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B79CFE2C-9EF0-4258-B9B8-4707487A626B}" xr6:coauthVersionLast="45" xr6:coauthVersionMax="45" xr10:uidLastSave="{00000000-0000-0000-0000-000000000000}"/>
  <bookViews>
    <workbookView xWindow="-110" yWindow="-110" windowWidth="19420" windowHeight="10420" tabRatio="776" xr2:uid="{00000000-000D-0000-FFFF-FFFF00000000}"/>
  </bookViews>
  <sheets>
    <sheet name="介護保険適用除外等該当・非該当届（正）" sheetId="1" r:id="rId1"/>
    <sheet name="介護保険適用除外等該当・非該当届（副）" sheetId="9" r:id="rId2"/>
  </sheets>
  <definedNames>
    <definedName name="_xlnm.Print_Area" localSheetId="0">'介護保険適用除外等該当・非該当届（正）'!$A$1:$BC$43</definedName>
    <definedName name="_xlnm.Print_Area" localSheetId="1">'介護保険適用除外等該当・非該当届（副）'!$A$1:$BC$44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9" l="1"/>
  <c r="AS12" i="9" l="1"/>
  <c r="AU28" i="9"/>
  <c r="AJ14" i="9"/>
  <c r="AD14" i="9"/>
  <c r="M14" i="9"/>
  <c r="F14" i="9"/>
  <c r="W14" i="9" l="1"/>
  <c r="Q8" i="9"/>
  <c r="P8" i="9"/>
  <c r="N8" i="9"/>
  <c r="M8" i="9"/>
  <c r="L8" i="9"/>
  <c r="X14" i="9"/>
  <c r="AY28" i="9" l="1"/>
  <c r="AO28" i="9"/>
  <c r="AI25" i="9"/>
  <c r="AP22" i="9"/>
  <c r="W40" i="9"/>
  <c r="R40" i="9"/>
  <c r="N40" i="9"/>
  <c r="K39" i="9"/>
  <c r="K37" i="9"/>
  <c r="K38" i="9"/>
  <c r="O35" i="9"/>
  <c r="L35" i="9"/>
  <c r="Z27" i="9"/>
  <c r="AA27" i="9"/>
  <c r="AB27" i="9"/>
  <c r="AC27" i="9"/>
  <c r="AD27" i="9"/>
  <c r="AE27" i="9"/>
  <c r="AF27" i="9"/>
  <c r="AG27" i="9"/>
  <c r="Y27" i="9"/>
  <c r="X27" i="9"/>
  <c r="W27" i="9"/>
  <c r="V27" i="9"/>
  <c r="U27" i="9"/>
  <c r="T27" i="9"/>
  <c r="AD19" i="9"/>
  <c r="AI18" i="9"/>
  <c r="AE18" i="9"/>
  <c r="F19" i="9"/>
  <c r="G18" i="9"/>
  <c r="L18" i="9"/>
  <c r="AW14" i="9"/>
  <c r="BB14" i="9"/>
  <c r="BA14" i="9"/>
  <c r="AZ14" i="9"/>
  <c r="AY14" i="9"/>
  <c r="AX14" i="9"/>
  <c r="Y14" i="9"/>
  <c r="Z14" i="9"/>
  <c r="AA14" i="9"/>
  <c r="AB14" i="9"/>
  <c r="O8" i="9"/>
  <c r="I8" i="9"/>
</calcChain>
</file>

<file path=xl/sharedStrings.xml><?xml version="1.0" encoding="utf-8"?>
<sst xmlns="http://schemas.openxmlformats.org/spreadsheetml/2006/main" count="194" uniqueCount="109">
  <si>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</si>
  <si>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</si>
  <si>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</si>
  <si>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介護保険適用除外等</t>
    <rPh sb="0" eb="2">
      <t>カイゴ</t>
    </rPh>
    <rPh sb="2" eb="4">
      <t>ホケン</t>
    </rPh>
    <rPh sb="4" eb="6">
      <t>テキヨウ</t>
    </rPh>
    <rPh sb="6" eb="8">
      <t>ジョガイ</t>
    </rPh>
    <rPh sb="8" eb="9">
      <t>トウ</t>
    </rPh>
    <phoneticPr fontId="1"/>
  </si>
  <si>
    <t>被 扶 養 者 の 氏 名</t>
    <rPh sb="0" eb="1">
      <t>ヒ</t>
    </rPh>
    <rPh sb="2" eb="3">
      <t>タス</t>
    </rPh>
    <rPh sb="4" eb="5">
      <t>マモル</t>
    </rPh>
    <rPh sb="6" eb="7">
      <t>モノ</t>
    </rPh>
    <rPh sb="10" eb="11">
      <t>シ</t>
    </rPh>
    <rPh sb="12" eb="13">
      <t>メイ</t>
    </rPh>
    <phoneticPr fontId="1"/>
  </si>
  <si>
    <t>㊞</t>
  </si>
  <si>
    <t>月</t>
    <rPh sb="0" eb="1">
      <t>ツキ</t>
    </rPh>
    <phoneticPr fontId="1"/>
  </si>
  <si>
    <t>確認通知書</t>
    <rPh sb="0" eb="2">
      <t>カクニン</t>
    </rPh>
    <rPh sb="2" eb="5">
      <t>ツウチショ</t>
    </rPh>
    <phoneticPr fontId="1"/>
  </si>
  <si>
    <t>番</t>
    <phoneticPr fontId="1"/>
  </si>
  <si>
    <t>続柄</t>
    <rPh sb="0" eb="1">
      <t>ゾク</t>
    </rPh>
    <rPh sb="1" eb="2">
      <t>エ</t>
    </rPh>
    <phoneticPr fontId="1"/>
  </si>
  <si>
    <t>の別</t>
    <rPh sb="1" eb="2">
      <t>ベツ</t>
    </rPh>
    <phoneticPr fontId="1"/>
  </si>
  <si>
    <t>該　当
非該当</t>
    <rPh sb="0" eb="1">
      <t>ガイ</t>
    </rPh>
    <rPh sb="2" eb="3">
      <t>トウ</t>
    </rPh>
    <rPh sb="4" eb="7">
      <t>ヒガイトウ</t>
    </rPh>
    <phoneticPr fontId="1"/>
  </si>
  <si>
    <t>適用除外等の理由</t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</si>
  <si>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</si>
  <si>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</si>
  <si>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の年月日</t>
    <rPh sb="1" eb="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</si>
  <si>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</si>
  <si>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</si>
  <si>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非該当予定年月日</t>
    <rPh sb="0" eb="3">
      <t>ヒガイトウ</t>
    </rPh>
    <rPh sb="3" eb="5">
      <t>ヨテイ</t>
    </rPh>
    <rPh sb="5" eb="8">
      <t>ネンガッピ</t>
    </rPh>
    <phoneticPr fontId="1"/>
  </si>
  <si>
    <t>(該当の場合)</t>
    <rPh sb="1" eb="3">
      <t>ガイトウ</t>
    </rPh>
    <rPh sb="4" eb="6">
      <t>バアイ</t>
    </rPh>
    <phoneticPr fontId="1"/>
  </si>
  <si>
    <t>(届出が被扶養者の場合も記入)</t>
    <rPh sb="1" eb="3">
      <t>トドケデ</t>
    </rPh>
    <rPh sb="4" eb="8">
      <t>ヒフヨウシャ</t>
    </rPh>
    <rPh sb="9" eb="11">
      <t>バアイ</t>
    </rPh>
    <rPh sb="12" eb="14">
      <t>キニュウ</t>
    </rPh>
    <phoneticPr fontId="1"/>
  </si>
  <si>
    <t>被 保 険 者 の 氏 名</t>
    <rPh sb="0" eb="1">
      <t>ヒ</t>
    </rPh>
    <rPh sb="2" eb="3">
      <t>タモツ</t>
    </rPh>
    <rPh sb="4" eb="5">
      <t>ケン</t>
    </rPh>
    <rPh sb="6" eb="7">
      <t>モノ</t>
    </rPh>
    <rPh sb="10" eb="11">
      <t>シ</t>
    </rPh>
    <rPh sb="12" eb="13">
      <t>ナ</t>
    </rPh>
    <phoneticPr fontId="1"/>
  </si>
  <si>
    <t>身体障害者療養施設等入所者記入欄</t>
    <rPh sb="0" eb="2">
      <t>シンタイ</t>
    </rPh>
    <rPh sb="2" eb="5">
      <t>ショウガイシャ</t>
    </rPh>
    <rPh sb="5" eb="7">
      <t>リョウヨウ</t>
    </rPh>
    <rPh sb="7" eb="9">
      <t>シセツ</t>
    </rPh>
    <rPh sb="9" eb="10">
      <t>ナド</t>
    </rPh>
    <rPh sb="10" eb="12">
      <t>ニュウショ</t>
    </rPh>
    <rPh sb="12" eb="13">
      <t>シャ</t>
    </rPh>
    <rPh sb="13" eb="15">
      <t>キニュウ</t>
    </rPh>
    <rPh sb="15" eb="16">
      <t>ラン</t>
    </rPh>
    <phoneticPr fontId="1"/>
  </si>
  <si>
    <t>入居施設の名称</t>
    <rPh sb="0" eb="2">
      <t>ニュウキョ</t>
    </rPh>
    <rPh sb="2" eb="4">
      <t>シセツ</t>
    </rPh>
    <rPh sb="5" eb="7">
      <t>メイショウ</t>
    </rPh>
    <phoneticPr fontId="1"/>
  </si>
  <si>
    <t>生　年　月　日</t>
    <phoneticPr fontId="1"/>
  </si>
  <si>
    <t>担当者</t>
    <rPh sb="0" eb="3">
      <t>タントウシャ</t>
    </rPh>
    <phoneticPr fontId="1"/>
  </si>
  <si>
    <t>入居施設の所在地</t>
    <rPh sb="0" eb="2">
      <t>ニュウキョ</t>
    </rPh>
    <rPh sb="2" eb="4">
      <t>シセツ</t>
    </rPh>
    <rPh sb="5" eb="8">
      <t>ショザイチ</t>
    </rPh>
    <phoneticPr fontId="1"/>
  </si>
  <si>
    <t>事業所の
名　　称</t>
    <rPh sb="0" eb="3">
      <t>ジギョウショ</t>
    </rPh>
    <rPh sb="5" eb="6">
      <t>メイ</t>
    </rPh>
    <rPh sb="8" eb="9">
      <t>ショウ</t>
    </rPh>
    <phoneticPr fontId="1"/>
  </si>
  <si>
    <t>事業所の
所 在 地</t>
    <rPh sb="0" eb="3">
      <t>ジギョウショ</t>
    </rPh>
    <rPh sb="5" eb="6">
      <t>ショ</t>
    </rPh>
    <rPh sb="7" eb="8">
      <t>ザイ</t>
    </rPh>
    <rPh sb="9" eb="10">
      <t>チ</t>
    </rPh>
    <phoneticPr fontId="1"/>
  </si>
  <si>
    <t>電話</t>
    <rPh sb="0" eb="2">
      <t>デンワ</t>
    </rPh>
    <phoneticPr fontId="1"/>
  </si>
  <si>
    <t>電　　話</t>
    <rPh sb="0" eb="1">
      <t>デン</t>
    </rPh>
    <rPh sb="3" eb="4">
      <t>ハナシ</t>
    </rPh>
    <phoneticPr fontId="1"/>
  </si>
  <si>
    <t>番</t>
    <rPh sb="0" eb="1">
      <t>バン</t>
    </rPh>
    <phoneticPr fontId="1"/>
  </si>
  <si>
    <t>(</t>
    <phoneticPr fontId="1"/>
  </si>
  <si>
    <t>局)</t>
    <rPh sb="0" eb="1">
      <t>キョク</t>
    </rPh>
    <phoneticPr fontId="1"/>
  </si>
  <si>
    <t xml:space="preserve">生　年　月　日 </t>
    <rPh sb="0" eb="1">
      <t>セイ</t>
    </rPh>
    <rPh sb="2" eb="3">
      <t>トシ</t>
    </rPh>
    <rPh sb="4" eb="5">
      <t>ツキ</t>
    </rPh>
    <rPh sb="6" eb="7">
      <t>ヒ</t>
    </rPh>
    <phoneticPr fontId="1"/>
  </si>
  <si>
    <t>事業主の
氏　　名</t>
    <rPh sb="0" eb="3">
      <t>ジギョウヌシ</t>
    </rPh>
    <rPh sb="5" eb="6">
      <t>シ</t>
    </rPh>
    <rPh sb="8" eb="9">
      <t>ナ</t>
    </rPh>
    <phoneticPr fontId="1"/>
  </si>
  <si>
    <t>健康保険被保険者証の記号</t>
    <rPh sb="0" eb="2">
      <t>ケンコウ</t>
    </rPh>
    <rPh sb="2" eb="4">
      <t>ホケン</t>
    </rPh>
    <rPh sb="4" eb="8">
      <t>ヒホケンシャ</t>
    </rPh>
    <rPh sb="8" eb="9">
      <t>ショウ</t>
    </rPh>
    <rPh sb="10" eb="12">
      <t>キゴウ</t>
    </rPh>
    <phoneticPr fontId="1"/>
  </si>
  <si>
    <t>健康保険
被保険者証の番号</t>
    <rPh sb="0" eb="2">
      <t>ケンコウ</t>
    </rPh>
    <rPh sb="2" eb="4">
      <t>ホケン</t>
    </rPh>
    <rPh sb="5" eb="9">
      <t>ヒホケンシャ</t>
    </rPh>
    <rPh sb="9" eb="10">
      <t>ショウ</t>
    </rPh>
    <rPh sb="11" eb="13">
      <t>バンゴウ</t>
    </rPh>
    <phoneticPr fontId="1"/>
  </si>
  <si>
    <t>殿</t>
    <rPh sb="0" eb="1">
      <t>ドノ</t>
    </rPh>
    <phoneticPr fontId="1"/>
  </si>
  <si>
    <t>(</t>
    <phoneticPr fontId="1"/>
  </si>
  <si>
    <t>番</t>
    <rPh sb="0" eb="1">
      <t>バン</t>
    </rPh>
    <phoneticPr fontId="1"/>
  </si>
  <si>
    <t>(</t>
    <phoneticPr fontId="1"/>
  </si>
  <si>
    <t>電話</t>
    <rPh sb="0" eb="2">
      <t>デンワ</t>
    </rPh>
    <phoneticPr fontId="1"/>
  </si>
  <si>
    <t>〒</t>
    <phoneticPr fontId="1"/>
  </si>
  <si>
    <t>〒1234-1234</t>
    <phoneticPr fontId="1"/>
  </si>
  <si>
    <t>―</t>
    <phoneticPr fontId="1"/>
  </si>
  <si>
    <t>局)</t>
    <rPh sb="0" eb="1">
      <t>キョク</t>
    </rPh>
    <phoneticPr fontId="1"/>
  </si>
  <si>
    <t>〒</t>
    <phoneticPr fontId="1"/>
  </si>
  <si>
    <t>―</t>
    <phoneticPr fontId="1"/>
  </si>
  <si>
    <t>事業所の
所 在 地</t>
    <rPh sb="5" eb="6">
      <t>ショ</t>
    </rPh>
    <rPh sb="7" eb="8">
      <t>ザイ</t>
    </rPh>
    <rPh sb="9" eb="10">
      <t>チ</t>
    </rPh>
    <phoneticPr fontId="1"/>
  </si>
  <si>
    <r>
      <t>該　当</t>
    </r>
    <r>
      <rPr>
        <vertAlign val="superscript"/>
        <sz val="8"/>
        <rFont val="ＭＳ 明朝"/>
        <family val="1"/>
        <charset val="128"/>
      </rPr>
      <t>※1</t>
    </r>
    <r>
      <rPr>
        <sz val="8"/>
        <rFont val="ＭＳ 明朝"/>
        <family val="1"/>
        <charset val="128"/>
      </rPr>
      <t xml:space="preserve">
非該当</t>
    </r>
    <r>
      <rPr>
        <vertAlign val="superscript"/>
        <sz val="8"/>
        <rFont val="ＭＳ 明朝"/>
        <family val="1"/>
        <charset val="128"/>
      </rPr>
      <t>※2</t>
    </r>
    <rPh sb="0" eb="1">
      <t>ガイ</t>
    </rPh>
    <rPh sb="2" eb="3">
      <t>トウ</t>
    </rPh>
    <rPh sb="6" eb="9">
      <t>ヒガイトウ</t>
    </rPh>
    <phoneticPr fontId="1"/>
  </si>
  <si>
    <r>
      <t xml:space="preserve"> </t>
    </r>
    <r>
      <rPr>
        <sz val="5"/>
        <rFont val="ＭＳ 明朝"/>
        <family val="1"/>
        <charset val="128"/>
      </rPr>
      <t>※1</t>
    </r>
    <r>
      <rPr>
        <sz val="5.4"/>
        <rFont val="ＭＳ 明朝"/>
        <family val="1"/>
        <charset val="128"/>
      </rPr>
      <t xml:space="preserve"> 住民票 登録日の翌日を記載
 </t>
    </r>
    <r>
      <rPr>
        <sz val="5"/>
        <rFont val="ＭＳ 明朝"/>
        <family val="1"/>
        <charset val="128"/>
      </rPr>
      <t>※2</t>
    </r>
    <r>
      <rPr>
        <sz val="5.4"/>
        <rFont val="ＭＳ 明朝"/>
        <family val="1"/>
        <charset val="128"/>
      </rPr>
      <t xml:space="preserve"> 住民票 再登録日の前日を記載</t>
    </r>
    <rPh sb="4" eb="7">
      <t>ジュウミンヒョウ</t>
    </rPh>
    <rPh sb="8" eb="10">
      <t>トウロク</t>
    </rPh>
    <rPh sb="10" eb="11">
      <t>ビ</t>
    </rPh>
    <rPh sb="12" eb="14">
      <t>ヨクジツ</t>
    </rPh>
    <rPh sb="15" eb="17">
      <t>キサイ</t>
    </rPh>
    <rPh sb="22" eb="25">
      <t>ジュウミンヒョウ</t>
    </rPh>
    <rPh sb="26" eb="30">
      <t>サイトウロクビ</t>
    </rPh>
    <rPh sb="31" eb="33">
      <t>ゼンジツ</t>
    </rPh>
    <rPh sb="34" eb="36">
      <t>キサイ</t>
    </rPh>
    <phoneticPr fontId="1"/>
  </si>
  <si>
    <r>
      <t>被保険者の住所</t>
    </r>
    <r>
      <rPr>
        <sz val="6"/>
        <rFont val="ＭＳ 明朝"/>
        <family val="1"/>
        <charset val="128"/>
      </rPr>
      <t>(届出が被保険者の場合に記入し、国外居住者は新住所を記入)</t>
    </r>
    <r>
      <rPr>
        <sz val="8"/>
        <rFont val="ＭＳ 明朝"/>
        <family val="1"/>
        <charset val="128"/>
      </rPr>
      <t>　</t>
    </r>
    <rPh sb="0" eb="4">
      <t>ヒホケンシャ</t>
    </rPh>
    <rPh sb="5" eb="7">
      <t>ジュウショ</t>
    </rPh>
    <rPh sb="8" eb="10">
      <t>トドケデ</t>
    </rPh>
    <rPh sb="11" eb="12">
      <t>ヒ</t>
    </rPh>
    <rPh sb="12" eb="15">
      <t>ホケンシャ</t>
    </rPh>
    <rPh sb="16" eb="18">
      <t>バアイ</t>
    </rPh>
    <rPh sb="19" eb="21">
      <t>キニュウ</t>
    </rPh>
    <rPh sb="23" eb="25">
      <t>コクガイ</t>
    </rPh>
    <rPh sb="25" eb="28">
      <t>キョジュウシャ</t>
    </rPh>
    <rPh sb="29" eb="32">
      <t>シンジュウショ</t>
    </rPh>
    <rPh sb="33" eb="35">
      <t>キニュウ</t>
    </rPh>
    <phoneticPr fontId="1"/>
  </si>
  <si>
    <r>
      <t>被扶養者の住所</t>
    </r>
    <r>
      <rPr>
        <sz val="6"/>
        <rFont val="ＭＳ 明朝"/>
        <family val="1"/>
        <charset val="128"/>
      </rPr>
      <t>(届出が被扶養者の場合に記入し、国外居住者は新住所を記入)</t>
    </r>
    <rPh sb="0" eb="4">
      <t>ヒフヨウシャ</t>
    </rPh>
    <rPh sb="5" eb="7">
      <t>ジュウショ</t>
    </rPh>
    <rPh sb="8" eb="10">
      <t>トドケデ</t>
    </rPh>
    <rPh sb="11" eb="15">
      <t>ヒフヨウシャ</t>
    </rPh>
    <rPh sb="16" eb="18">
      <t>バアイ</t>
    </rPh>
    <rPh sb="19" eb="21">
      <t>キニュウ</t>
    </rPh>
    <rPh sb="23" eb="25">
      <t>コクガイ</t>
    </rPh>
    <rPh sb="25" eb="28">
      <t>キョジュウシャ</t>
    </rPh>
    <rPh sb="29" eb="32">
      <t>シンジュウショ</t>
    </rPh>
    <rPh sb="33" eb="35">
      <t>キニュウ</t>
    </rPh>
    <phoneticPr fontId="1"/>
  </si>
  <si>
    <t>事務長</t>
    <rPh sb="0" eb="3">
      <t>ジムチョウ</t>
    </rPh>
    <phoneticPr fontId="1"/>
  </si>
  <si>
    <t>事業主
確認欄</t>
    <rPh sb="0" eb="3">
      <t>ジギョウヌシ</t>
    </rPh>
    <rPh sb="4" eb="6">
      <t>カクニン</t>
    </rPh>
    <rPh sb="6" eb="7">
      <t>ラン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</si>
  <si>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</si>
  <si>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</si>
  <si>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</si>
  <si>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</si>
  <si>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事業主
確認欄</t>
    <rPh sb="0" eb="3">
      <t>ジギョウヌシ</t>
    </rPh>
    <rPh sb="4" eb="6">
      <t>カクニン</t>
    </rPh>
    <rPh sb="6" eb="7">
      <t>ラン</t>
    </rPh>
    <phoneticPr fontId="1"/>
  </si>
  <si>
    <t>　下記の通り相違ないことを確認しましたので提出します。</t>
    <rPh sb="1" eb="3">
      <t>カキ</t>
    </rPh>
    <rPh sb="4" eb="5">
      <t>トオ</t>
    </rPh>
    <rPh sb="6" eb="8">
      <t>ソウイ</t>
    </rPh>
    <rPh sb="13" eb="15">
      <t>カクニン</t>
    </rPh>
    <rPh sb="21" eb="23">
      <t>テイシュツ</t>
    </rPh>
    <phoneticPr fontId="1"/>
  </si>
  <si>
    <t>㊞</t>
    <phoneticPr fontId="1"/>
  </si>
  <si>
    <t>下記のとおり介護保険適用除外等該当届又は非該当届の確認を
しましたので通知します。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</si>
  <si>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</si>
  <si>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</si>
  <si>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</si>
  <si>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</si>
  <si>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　　　</t>
    <phoneticPr fontId="1"/>
  </si>
  <si>
    <t>オムロン健康保険組合理事長　㊞　</t>
    <phoneticPr fontId="1"/>
  </si>
  <si>
    <t>※本人押印省略時の事業主確認
この届出については、①又は②の要件を満たしたものである。
① 申請者本人(被保険者)が作成したものである。
② 記載内容について誤りがないか申請者本人が確認している。</t>
    <phoneticPr fontId="1"/>
  </si>
  <si>
    <t>(名)</t>
    <rPh sb="1" eb="2">
      <t>メイ</t>
    </rPh>
    <phoneticPr fontId="1"/>
  </si>
  <si>
    <t>(氏)</t>
    <rPh sb="1" eb="2">
      <t>シ</t>
    </rPh>
    <phoneticPr fontId="1"/>
  </si>
  <si>
    <t>(氏)</t>
    <rPh sb="1" eb="2">
      <t>シ</t>
    </rPh>
    <phoneticPr fontId="1"/>
  </si>
  <si>
    <t>男
　　　　女</t>
    <rPh sb="0" eb="1">
      <t>オトコ</t>
    </rPh>
    <rPh sb="6" eb="7">
      <t>オンナ</t>
    </rPh>
    <phoneticPr fontId="1"/>
  </si>
  <si>
    <t>男　　
女</t>
    <rPh sb="0" eb="1">
      <t>オトコ</t>
    </rPh>
    <rPh sb="5" eb="6">
      <t>オンナ</t>
    </rPh>
    <phoneticPr fontId="1"/>
  </si>
  <si>
    <r>
      <t xml:space="preserve">性別
</t>
    </r>
    <r>
      <rPr>
        <sz val="4"/>
        <rFont val="ＭＳ 明朝"/>
        <family val="1"/>
        <charset val="128"/>
      </rPr>
      <t>(いずれかに☑)</t>
    </r>
    <rPh sb="0" eb="2">
      <t>セイベツ</t>
    </rPh>
    <phoneticPr fontId="1"/>
  </si>
  <si>
    <t>国外居住者</t>
    <phoneticPr fontId="1"/>
  </si>
  <si>
    <t>身体障害者療養施設等入所者</t>
    <phoneticPr fontId="1"/>
  </si>
  <si>
    <t>該当</t>
    <rPh sb="0" eb="2">
      <t>ガイトウ</t>
    </rPh>
    <phoneticPr fontId="1"/>
  </si>
  <si>
    <t>非該当</t>
    <rPh sb="0" eb="3">
      <t>ヒガイトウ</t>
    </rPh>
    <phoneticPr fontId="1"/>
  </si>
  <si>
    <t>被保険者</t>
    <rPh sb="0" eb="4">
      <t>ヒホケンシャ</t>
    </rPh>
    <phoneticPr fontId="1"/>
  </si>
  <si>
    <t>被扶養者</t>
    <rPh sb="0" eb="4">
      <t>ヒフヨウシャ</t>
    </rPh>
    <phoneticPr fontId="1"/>
  </si>
  <si>
    <t>／</t>
    <phoneticPr fontId="1"/>
  </si>
  <si>
    <t xml:space="preserve">適用除外者区分：いずれかに☑ </t>
    <rPh sb="0" eb="2">
      <t>テキヨウ</t>
    </rPh>
    <rPh sb="2" eb="4">
      <t>ジョガイ</t>
    </rPh>
    <rPh sb="4" eb="5">
      <t>シャ</t>
    </rPh>
    <rPh sb="5" eb="7">
      <t>クブン</t>
    </rPh>
    <phoneticPr fontId="1"/>
  </si>
  <si>
    <t>(いずれかに☑)</t>
    <phoneticPr fontId="1"/>
  </si>
  <si>
    <t>(いずれかに☑)</t>
    <phoneticPr fontId="1"/>
  </si>
  <si>
    <r>
      <t xml:space="preserve">性別
</t>
    </r>
    <r>
      <rPr>
        <sz val="4"/>
        <rFont val="ＭＳ 明朝"/>
        <family val="1"/>
        <charset val="128"/>
      </rPr>
      <t>(いずれかに☑)</t>
    </r>
    <phoneticPr fontId="1"/>
  </si>
  <si>
    <t>(いずれかに☑)</t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</si>
  <si>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</si>
  <si>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</si>
  <si>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t>令</t>
    <rPh sb="0" eb="1">
      <t>レイ</t>
    </rPh>
    <phoneticPr fontId="1"/>
  </si>
  <si>
    <t>令</t>
    <rPh sb="0" eb="1">
      <t>レイ</t>
    </rPh>
    <phoneticPr fontId="1"/>
  </si>
  <si>
    <t>常務理事</t>
    <phoneticPr fontId="1"/>
  </si>
  <si>
    <t>(いずれかに☑)</t>
    <phoneticPr fontId="1"/>
  </si>
  <si>
    <t>適用除外者区分：いずれかに☑</t>
    <rPh sb="0" eb="2">
      <t>テキヨウ</t>
    </rPh>
    <rPh sb="2" eb="4">
      <t>ジョガイ</t>
    </rPh>
    <rPh sb="4" eb="5">
      <t>シャ</t>
    </rPh>
    <rPh sb="5" eb="7">
      <t>クブン</t>
    </rPh>
    <phoneticPr fontId="1"/>
  </si>
  <si>
    <t>(</t>
    <phoneticPr fontId="1"/>
  </si>
  <si>
    <t>該当</t>
    <rPh sb="0" eb="2">
      <t>ガイトウ</t>
    </rPh>
    <phoneticPr fontId="1"/>
  </si>
  <si>
    <t>非該当</t>
    <rPh sb="0" eb="3">
      <t>ヒガイトウ</t>
    </rPh>
    <phoneticPr fontId="1"/>
  </si>
  <si>
    <t>)</t>
    <phoneticPr fontId="1"/>
  </si>
  <si>
    <t>（</t>
    <phoneticPr fontId="1"/>
  </si>
  <si>
    <t>該当</t>
    <rPh sb="0" eb="2">
      <t>ガイトウ</t>
    </rPh>
    <phoneticPr fontId="1"/>
  </si>
  <si>
    <t>非該当</t>
    <rPh sb="0" eb="3">
      <t>ヒガイトウ</t>
    </rPh>
    <phoneticPr fontId="1"/>
  </si>
  <si>
    <t>）</t>
    <phoneticPr fontId="1"/>
  </si>
  <si>
    <t>届</t>
    <rPh sb="0" eb="1">
      <t>トドケ</t>
    </rPh>
    <phoneticPr fontId="1"/>
  </si>
  <si>
    <t>注：
1.適用除外者に該当したとき[該当]・該当しなくなったとき[非該当]に、それぞれ提出のこと
2.適用除外者1名につき、1部ずつ作成のこと(被扶養者が対象の場合も別途作成)
3.健保組合への提出：適用除外等の事由が発生した日の属する月の翌月5日まで</t>
    <phoneticPr fontId="1"/>
  </si>
  <si>
    <t>(氏)</t>
    <rPh sb="1" eb="2">
      <t>シ</t>
    </rPh>
    <phoneticPr fontId="1"/>
  </si>
  <si>
    <t>(名)</t>
    <rPh sb="1" eb="2">
      <t>メイ</t>
    </rPh>
    <phoneticPr fontId="1"/>
  </si>
  <si>
    <t>在留資格３か月以下の外国人</t>
    <rPh sb="7" eb="9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</si>
</sst>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6.5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5"/>
      <name val="ＭＳ 明朝"/>
      <family val="1"/>
      <charset val="128"/>
    </font>
    <font>
      <sz val="5.4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4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7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2" borderId="0" xfId="0" applyFont="1" applyFill="1" applyBorder="1" applyAlignment="1"/>
    <xf numFmtId="0" fontId="2" fillId="0" borderId="0" xfId="0" applyFont="1" applyBorder="1" applyAlignment="1"/>
    <xf numFmtId="0" fontId="2" fillId="2" borderId="0" xfId="0" applyFont="1" applyFill="1" applyBorder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vertical="top" textRotation="255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2" xfId="0" applyBorder="1" applyAlignment="1"/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vertical="top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9" xfId="0" applyFont="1" applyBorder="1" applyAlignment="1">
      <alignment vertical="center"/>
    </xf>
    <xf numFmtId="0" fontId="2" fillId="0" borderId="22" xfId="0" applyFont="1" applyBorder="1"/>
    <xf numFmtId="0" fontId="2" fillId="0" borderId="18" xfId="0" applyFont="1" applyBorder="1"/>
    <xf numFmtId="0" fontId="2" fillId="0" borderId="4" xfId="0" applyFont="1" applyBorder="1" applyAlignment="1">
      <alignment horizontal="right"/>
    </xf>
    <xf numFmtId="0" fontId="2" fillId="0" borderId="24" xfId="0" applyFont="1" applyBorder="1"/>
    <xf numFmtId="0" fontId="2" fillId="0" borderId="4" xfId="0" applyFont="1" applyBorder="1" applyAlignment="1">
      <alignment vertical="top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3" borderId="2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7" fillId="2" borderId="0" xfId="0" applyFont="1" applyFill="1" applyBorder="1" applyAlignment="1">
      <alignment horizontal="distributed" vertical="top"/>
    </xf>
    <xf numFmtId="0" fontId="10" fillId="2" borderId="0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top"/>
    </xf>
    <xf numFmtId="0" fontId="2" fillId="3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2" fillId="0" borderId="31" xfId="0" applyFont="1" applyBorder="1"/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2" fillId="0" borderId="23" xfId="0" applyFont="1" applyBorder="1" applyAlignment="1">
      <alignment vertical="center"/>
    </xf>
    <xf numFmtId="0" fontId="2" fillId="0" borderId="29" xfId="0" applyFont="1" applyBorder="1" applyAlignment="1"/>
    <xf numFmtId="0" fontId="5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2" fillId="0" borderId="36" xfId="0" applyFont="1" applyBorder="1"/>
    <xf numFmtId="0" fontId="2" fillId="0" borderId="5" xfId="0" applyFont="1" applyBorder="1" applyAlignment="1">
      <alignment horizontal="right"/>
    </xf>
    <xf numFmtId="0" fontId="5" fillId="0" borderId="19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2" fillId="2" borderId="5" xfId="0" applyFont="1" applyFill="1" applyBorder="1"/>
    <xf numFmtId="0" fontId="2" fillId="2" borderId="4" xfId="0" applyFont="1" applyFill="1" applyBorder="1"/>
    <xf numFmtId="49" fontId="2" fillId="2" borderId="8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0" xfId="0" applyFont="1" applyBorder="1" applyAlignment="1"/>
    <xf numFmtId="49" fontId="3" fillId="0" borderId="22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2" fillId="0" borderId="5" xfId="0" applyFont="1" applyBorder="1"/>
    <xf numFmtId="0" fontId="3" fillId="0" borderId="0" xfId="0" applyFont="1" applyBorder="1" applyAlignment="1">
      <alignment vertical="top" textRotation="255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0" fontId="3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2" borderId="8" xfId="0" applyFont="1" applyFill="1" applyBorder="1" applyAlignment="1">
      <alignment vertical="top" wrapText="1"/>
    </xf>
    <xf numFmtId="0" fontId="19" fillId="2" borderId="8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" fillId="0" borderId="18" xfId="0" applyFont="1" applyBorder="1" applyAlignment="1">
      <alignment horizontal="right"/>
    </xf>
    <xf numFmtId="0" fontId="2" fillId="0" borderId="45" xfId="0" applyFont="1" applyBorder="1" applyAlignment="1">
      <alignment horizontal="center" vertical="top"/>
    </xf>
    <xf numFmtId="0" fontId="2" fillId="0" borderId="45" xfId="0" applyFont="1" applyBorder="1" applyAlignment="1">
      <alignment horizontal="right"/>
    </xf>
    <xf numFmtId="0" fontId="11" fillId="0" borderId="4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>
      <alignment horizontal="distributed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textRotation="255" wrapText="1"/>
    </xf>
    <xf numFmtId="0" fontId="22" fillId="2" borderId="0" xfId="0" applyFont="1" applyFill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2" fillId="0" borderId="18" xfId="0" applyFont="1" applyBorder="1" applyAlignment="1">
      <alignment vertical="top"/>
    </xf>
    <xf numFmtId="0" fontId="13" fillId="2" borderId="22" xfId="0" applyFont="1" applyFill="1" applyBorder="1" applyAlignment="1">
      <alignment vertical="top" wrapText="1"/>
    </xf>
    <xf numFmtId="0" fontId="20" fillId="0" borderId="4" xfId="0" applyFont="1" applyBorder="1" applyAlignment="1" applyProtection="1">
      <alignment vertical="center" wrapText="1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7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textRotation="255" wrapText="1"/>
    </xf>
    <xf numFmtId="0" fontId="19" fillId="0" borderId="0" xfId="0" applyFont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textRotation="255" wrapText="1"/>
    </xf>
    <xf numFmtId="0" fontId="2" fillId="3" borderId="0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0" fillId="0" borderId="29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9" fillId="2" borderId="7" xfId="0" applyFont="1" applyFill="1" applyBorder="1" applyAlignment="1" applyProtection="1">
      <alignment horizontal="center" vertical="top" wrapText="1"/>
      <protection locked="0"/>
    </xf>
    <xf numFmtId="0" fontId="19" fillId="2" borderId="8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22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top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0" fillId="0" borderId="2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textRotation="255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F$31" lockText="1" noThreeD="1"/>
</file>

<file path=xl/ctrlProps/ctrlProp10.xml><?xml version="1.0" encoding="utf-8"?>
<formControlPr xmlns="http://schemas.microsoft.com/office/spreadsheetml/2009/9/main" objectType="CheckBox" fmlaLink="$AP$15" lockText="1" noThreeD="1"/>
</file>

<file path=xl/ctrlProps/ctrlProp11.xml><?xml version="1.0" encoding="utf-8"?>
<formControlPr xmlns="http://schemas.microsoft.com/office/spreadsheetml/2009/9/main" objectType="CheckBox" fmlaLink="$S$7" lockText="1" noThreeD="1"/>
</file>

<file path=xl/ctrlProps/ctrlProp12.xml><?xml version="1.0" encoding="utf-8"?>
<formControlPr xmlns="http://schemas.microsoft.com/office/spreadsheetml/2009/9/main" objectType="CheckBox" fmlaLink="$Y$7" lockText="1" noThreeD="1"/>
</file>

<file path=xl/ctrlProps/ctrlProp13.xml><?xml version="1.0" encoding="utf-8"?>
<formControlPr xmlns="http://schemas.microsoft.com/office/spreadsheetml/2009/9/main" objectType="CheckBox" fmlaLink="$U$13" lockText="1" noThreeD="1"/>
</file>

<file path=xl/ctrlProps/ctrlProp14.xml><?xml version="1.0" encoding="utf-8"?>
<formControlPr xmlns="http://schemas.microsoft.com/office/spreadsheetml/2009/9/main" objectType="CheckBox" fmlaLink="$U$15" lockText="1" noThreeD="1"/>
</file>

<file path=xl/ctrlProps/ctrlProp15.xml><?xml version="1.0" encoding="utf-8"?>
<formControlPr xmlns="http://schemas.microsoft.com/office/spreadsheetml/2009/9/main" objectType="CheckBox" fmlaLink="$U$16" lockText="1" noThreeD="1"/>
</file>

<file path=xl/ctrlProps/ctrlProp16.xml><?xml version="1.0" encoding="utf-8"?>
<formControlPr xmlns="http://schemas.microsoft.com/office/spreadsheetml/2009/9/main" objectType="CheckBox" fmlaLink="$AU$13" lockText="1" noThreeD="1"/>
</file>

<file path=xl/ctrlProps/ctrlProp17.xml><?xml version="1.0" encoding="utf-8"?>
<formControlPr xmlns="http://schemas.microsoft.com/office/spreadsheetml/2009/9/main" objectType="CheckBox" fmlaLink="$AU$15" lockText="1" noThreeD="1"/>
</file>

<file path=xl/ctrlProps/ctrlProp18.xml><?xml version="1.0" encoding="utf-8"?>
<formControlPr xmlns="http://schemas.microsoft.com/office/spreadsheetml/2009/9/main" objectType="CheckBox" fmlaLink="$AU$16" lockText="1" noThreeD="1"/>
</file>

<file path=xl/ctrlProps/ctrlProp19.xml><?xml version="1.0" encoding="utf-8"?>
<formControlPr xmlns="http://schemas.microsoft.com/office/spreadsheetml/2009/9/main" objectType="CheckBox" fmlaLink="$AC$2" lockText="1" noThreeD="1"/>
</file>

<file path=xl/ctrlProps/ctrlProp2.xml><?xml version="1.0" encoding="utf-8"?>
<formControlPr xmlns="http://schemas.microsoft.com/office/spreadsheetml/2009/9/main" objectType="CheckBox" fmlaLink="$R$12" lockText="1" noThreeD="1"/>
</file>

<file path=xl/ctrlProps/ctrlProp20.xml><?xml version="1.0" encoding="utf-8"?>
<formControlPr xmlns="http://schemas.microsoft.com/office/spreadsheetml/2009/9/main" objectType="CheckBox" fmlaLink="$AC$3" lockText="1" noThreeD="1"/>
</file>

<file path=xl/ctrlProps/ctrlProp21.xml><?xml version="1.0" encoding="utf-8"?>
<formControlPr xmlns="http://schemas.microsoft.com/office/spreadsheetml/2009/9/main" objectType="CheckBox" fmlaLink="'介護保険適用除外等該当・非該当届（正）'!$F$31:$J$33" lockText="1" noThreeD="1"/>
</file>

<file path=xl/ctrlProps/ctrlProp22.xml><?xml version="1.0" encoding="utf-8"?>
<formControlPr xmlns="http://schemas.microsoft.com/office/spreadsheetml/2009/9/main" objectType="CheckBox" fmlaLink="'介護保険適用除外等該当・非該当届（正）'!$R$15:$S$16" lockText="1" noThreeD="1"/>
</file>

<file path=xl/ctrlProps/ctrlProp23.xml><?xml version="1.0" encoding="utf-8"?>
<formControlPr xmlns="http://schemas.microsoft.com/office/spreadsheetml/2009/9/main" objectType="CheckBox" fmlaLink="'介護保険適用除外等該当・非該当届（正）'!$F$25:$G$25" lockText="1" noThreeD="1"/>
</file>

<file path=xl/ctrlProps/ctrlProp24.xml><?xml version="1.0" encoding="utf-8"?>
<formControlPr xmlns="http://schemas.microsoft.com/office/spreadsheetml/2009/9/main" objectType="CheckBox" fmlaLink="'介護保険適用除外等該当・非該当届（正）'!$F$26:$G$27" lockText="1" noThreeD="1"/>
</file>

<file path=xl/ctrlProps/ctrlProp25.xml><?xml version="1.0" encoding="utf-8"?>
<formControlPr xmlns="http://schemas.microsoft.com/office/spreadsheetml/2009/9/main" objectType="CheckBox" fmlaLink="'介護保険適用除外等該当・非該当届（正）'!$F$28:$G$28" lockText="1" noThreeD="1"/>
</file>

<file path=xl/ctrlProps/ctrlProp26.xml><?xml version="1.0" encoding="utf-8"?>
<formControlPr xmlns="http://schemas.microsoft.com/office/spreadsheetml/2009/9/main" objectType="CheckBox" fmlaLink="'介護保険適用除外等該当・非該当届（正）'!$P$25:$P$26" lockText="1" noThreeD="1"/>
</file>

<file path=xl/ctrlProps/ctrlProp27.xml><?xml version="1.0" encoding="utf-8"?>
<formControlPr xmlns="http://schemas.microsoft.com/office/spreadsheetml/2009/9/main" objectType="CheckBox" fmlaLink="'介護保険適用除外等該当・非該当届（正）'!$P$27:$P$28" lockText="1" noThreeD="1"/>
</file>

<file path=xl/ctrlProps/ctrlProp28.xml><?xml version="1.0" encoding="utf-8"?>
<formControlPr xmlns="http://schemas.microsoft.com/office/spreadsheetml/2009/9/main" objectType="CheckBox" fmlaLink="'介護保険適用除外等該当・非該当届（正）'!$R$12:$S$14" lockText="1" noThreeD="1"/>
</file>

<file path=xl/ctrlProps/ctrlProp29.xml><?xml version="1.0" encoding="utf-8"?>
<formControlPr xmlns="http://schemas.microsoft.com/office/spreadsheetml/2009/9/main" objectType="CheckBox" fmlaLink="'介護保険適用除外等該当・非該当届（正）'!$AP$12" lockText="1" noThreeD="1"/>
</file>

<file path=xl/ctrlProps/ctrlProp3.xml><?xml version="1.0" encoding="utf-8"?>
<formControlPr xmlns="http://schemas.microsoft.com/office/spreadsheetml/2009/9/main" objectType="CheckBox" fmlaLink="$F$28" lockText="1" noThreeD="1"/>
</file>

<file path=xl/ctrlProps/ctrlProp30.xml><?xml version="1.0" encoding="utf-8"?>
<formControlPr xmlns="http://schemas.microsoft.com/office/spreadsheetml/2009/9/main" objectType="CheckBox" fmlaLink="'介護保険適用除外等該当・非該当届（正）'!$AP$15" lockText="1" noThreeD="1"/>
</file>

<file path=xl/ctrlProps/ctrlProp31.xml><?xml version="1.0" encoding="utf-8"?>
<formControlPr xmlns="http://schemas.microsoft.com/office/spreadsheetml/2009/9/main" objectType="CheckBox" fmlaLink="'介護保険適用除外等該当・非該当届（正）'!$S$7:$T$7" lockText="1" noThreeD="1"/>
</file>

<file path=xl/ctrlProps/ctrlProp32.xml><?xml version="1.0" encoding="utf-8"?>
<formControlPr xmlns="http://schemas.microsoft.com/office/spreadsheetml/2009/9/main" objectType="CheckBox" fmlaLink="'介護保険適用除外等該当・非該当届（正）'!$Y$7" lockText="1" noThreeD="1"/>
</file>

<file path=xl/ctrlProps/ctrlProp33.xml><?xml version="1.0" encoding="utf-8"?>
<formControlPr xmlns="http://schemas.microsoft.com/office/spreadsheetml/2009/9/main" objectType="CheckBox" fmlaLink="'介護保険適用除外等該当・非該当届（正）'!$AU$15" lockText="1" noThreeD="1"/>
</file>

<file path=xl/ctrlProps/ctrlProp34.xml><?xml version="1.0" encoding="utf-8"?>
<formControlPr xmlns="http://schemas.microsoft.com/office/spreadsheetml/2009/9/main" objectType="CheckBox" fmlaLink="'介護保険適用除外等該当・非該当届（正）'!$AU$16" lockText="1" noThreeD="1"/>
</file>

<file path=xl/ctrlProps/ctrlProp35.xml><?xml version="1.0" encoding="utf-8"?>
<formControlPr xmlns="http://schemas.microsoft.com/office/spreadsheetml/2009/9/main" objectType="CheckBox" fmlaLink="'介護保険適用除外等該当・非該当届（正）'!$AU$13:$AU$14" lockText="1" noThreeD="1"/>
</file>

<file path=xl/ctrlProps/ctrlProp36.xml><?xml version="1.0" encoding="utf-8"?>
<formControlPr xmlns="http://schemas.microsoft.com/office/spreadsheetml/2009/9/main" objectType="CheckBox" fmlaLink="'介護保険適用除外等該当・非該当届（正）'!$U$13:$U$14" lockText="1" noThreeD="1"/>
</file>

<file path=xl/ctrlProps/ctrlProp37.xml><?xml version="1.0" encoding="utf-8"?>
<formControlPr xmlns="http://schemas.microsoft.com/office/spreadsheetml/2009/9/main" objectType="CheckBox" fmlaLink="'介護保険適用除外等該当・非該当届（正）'!$U$15" lockText="1" noThreeD="1"/>
</file>

<file path=xl/ctrlProps/ctrlProp38.xml><?xml version="1.0" encoding="utf-8"?>
<formControlPr xmlns="http://schemas.microsoft.com/office/spreadsheetml/2009/9/main" objectType="CheckBox" fmlaLink="'介護保険適用除外等該当・非該当届（正）'!$U$16" lockText="1" noThreeD="1"/>
</file>

<file path=xl/ctrlProps/ctrlProp39.xml><?xml version="1.0" encoding="utf-8"?>
<formControlPr xmlns="http://schemas.microsoft.com/office/spreadsheetml/2009/9/main" objectType="CheckBox" fmlaLink="'介護保険適用除外等該当・非該当届（正）'!$AC$2:$AD$2" lockText="1" noThreeD="1"/>
</file>

<file path=xl/ctrlProps/ctrlProp4.xml><?xml version="1.0" encoding="utf-8"?>
<formControlPr xmlns="http://schemas.microsoft.com/office/spreadsheetml/2009/9/main" objectType="CheckBox" fmlaLink="$F$25" lockText="1" noThreeD="1"/>
</file>

<file path=xl/ctrlProps/ctrlProp40.xml><?xml version="1.0" encoding="utf-8"?>
<formControlPr xmlns="http://schemas.microsoft.com/office/spreadsheetml/2009/9/main" objectType="CheckBox" fmlaLink="'介護保険適用除外等該当・非該当届（正）'!$AC$3:$AD$3" lockText="1" noThreeD="1"/>
</file>

<file path=xl/ctrlProps/ctrlProp5.xml><?xml version="1.0" encoding="utf-8"?>
<formControlPr xmlns="http://schemas.microsoft.com/office/spreadsheetml/2009/9/main" objectType="CheckBox" fmlaLink="$F$26" lockText="1" noThreeD="1"/>
</file>

<file path=xl/ctrlProps/ctrlProp6.xml><?xml version="1.0" encoding="utf-8"?>
<formControlPr xmlns="http://schemas.microsoft.com/office/spreadsheetml/2009/9/main" objectType="CheckBox" fmlaLink="$P$25" lockText="1" noThreeD="1"/>
</file>

<file path=xl/ctrlProps/ctrlProp7.xml><?xml version="1.0" encoding="utf-8"?>
<formControlPr xmlns="http://schemas.microsoft.com/office/spreadsheetml/2009/9/main" objectType="CheckBox" fmlaLink="$P$27" lockText="1" noThreeD="1"/>
</file>

<file path=xl/ctrlProps/ctrlProp8.xml><?xml version="1.0" encoding="utf-8"?>
<formControlPr xmlns="http://schemas.microsoft.com/office/spreadsheetml/2009/9/main" objectType="CheckBox" fmlaLink="$R$15" lockText="1" noThreeD="1"/>
</file>

<file path=xl/ctrlProps/ctrlProp9.xml><?xml version="1.0" encoding="utf-8"?>
<formControlPr xmlns="http://schemas.microsoft.com/office/spreadsheetml/2009/9/main" objectType="CheckBox" fmlaLink="$AP$1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74706</xdr:colOff>
      <xdr:row>1</xdr:row>
      <xdr:rowOff>88714</xdr:rowOff>
    </xdr:from>
    <xdr:to>
      <xdr:col>4</xdr:col>
      <xdr:colOff>18677</xdr:colOff>
      <xdr:row>3</xdr:row>
      <xdr:rowOff>14007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4706" y="583640"/>
          <a:ext cx="317500" cy="2941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正</a:t>
          </a:r>
        </a:p>
      </xdr:txBody>
    </xdr:sp>
    <xdr:clientData/>
  </xdr:twoCellAnchor>
  <xdr:twoCellAnchor>
    <xdr:from>
      <xdr:col>19</xdr:col>
      <xdr:colOff>19781</xdr:colOff>
      <xdr:row>22</xdr:row>
      <xdr:rowOff>22412</xdr:rowOff>
    </xdr:from>
    <xdr:to>
      <xdr:col>19</xdr:col>
      <xdr:colOff>65500</xdr:colOff>
      <xdr:row>23</xdr:row>
      <xdr:rowOff>158186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426431" y="3514912"/>
          <a:ext cx="45719" cy="205624"/>
        </a:xfrm>
        <a:prstGeom prst="leftBracket">
          <a:avLst/>
        </a:prstGeom>
        <a:noFill/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131536</xdr:colOff>
      <xdr:row>22</xdr:row>
      <xdr:rowOff>21609</xdr:rowOff>
    </xdr:from>
    <xdr:to>
      <xdr:col>24</xdr:col>
      <xdr:colOff>177255</xdr:colOff>
      <xdr:row>23</xdr:row>
      <xdr:rowOff>157383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0800000">
          <a:off x="3478893" y="3509573"/>
          <a:ext cx="45719" cy="203810"/>
        </a:xfrm>
        <a:prstGeom prst="leftBracket">
          <a:avLst/>
        </a:prstGeom>
        <a:noFill/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108172</xdr:colOff>
      <xdr:row>28</xdr:row>
      <xdr:rowOff>52082</xdr:rowOff>
    </xdr:from>
    <xdr:to>
      <xdr:col>55</xdr:col>
      <xdr:colOff>88900</xdr:colOff>
      <xdr:row>43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27722" y="3912882"/>
          <a:ext cx="4641628" cy="2475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◎この届出に添付して提出する書類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適用除外：該当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（１）国外居住者：住民登録の除票の事実を記載した「住民票（抄本）」</a:t>
          </a: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（２）身体障害者療養施設等入所者：「入所・入院証明書」</a:t>
          </a: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（３）在留資格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か月以下の外国人：在留期間を証明する書類（旅券（パスポート）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の裏面に押される「上陸許可認証（写）」「資格外活動許可書（写）」など）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および雇用契約期間を証明できる「雇用契約書」など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適用除外：非該当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（１）国内帰国者：住民登録再登録の事実を記載した「住民票（抄本）」</a:t>
          </a: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（２）身体障害者療養施設等退所者：「退所・退院証明書」</a:t>
          </a: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（３）在留資格が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か月を超過した外国人：住民票または在留資格の延長が確認できる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書類（写）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30</xdr:row>
          <xdr:rowOff>31750</xdr:rowOff>
        </xdr:from>
        <xdr:to>
          <xdr:col>10</xdr:col>
          <xdr:colOff>76200</xdr:colOff>
          <xdr:row>32</xdr:row>
          <xdr:rowOff>82550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138405</xdr:colOff>
      <xdr:row>10</xdr:row>
      <xdr:rowOff>114782</xdr:rowOff>
    </xdr:from>
    <xdr:to>
      <xdr:col>17</xdr:col>
      <xdr:colOff>106052</xdr:colOff>
      <xdr:row>12</xdr:row>
      <xdr:rowOff>209239</xdr:rowOff>
    </xdr:to>
    <xdr:sp macro="" textlink="">
      <xdr:nvSpPr>
        <xdr:cNvPr id="8" name="テキスト ボックス 4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326229" y="1683606"/>
          <a:ext cx="931352" cy="210998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5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＊自署の場合は押印不要</a:t>
          </a:r>
          <a:endParaRPr lang="ja-JP" sz="105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25400</xdr:colOff>
          <xdr:row>11</xdr:row>
          <xdr:rowOff>82550</xdr:rowOff>
        </xdr:from>
        <xdr:to>
          <xdr:col>18</xdr:col>
          <xdr:colOff>76200</xdr:colOff>
          <xdr:row>13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27</xdr:row>
          <xdr:rowOff>0</xdr:rowOff>
        </xdr:from>
        <xdr:to>
          <xdr:col>6</xdr:col>
          <xdr:colOff>76200</xdr:colOff>
          <xdr:row>27</xdr:row>
          <xdr:rowOff>127000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24</xdr:row>
          <xdr:rowOff>12700</xdr:rowOff>
        </xdr:from>
        <xdr:to>
          <xdr:col>6</xdr:col>
          <xdr:colOff>95250</xdr:colOff>
          <xdr:row>24</xdr:row>
          <xdr:rowOff>133350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25</xdr:row>
          <xdr:rowOff>6350</xdr:rowOff>
        </xdr:from>
        <xdr:to>
          <xdr:col>6</xdr:col>
          <xdr:colOff>82550</xdr:colOff>
          <xdr:row>27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24</xdr:row>
          <xdr:rowOff>50800</xdr:rowOff>
        </xdr:from>
        <xdr:to>
          <xdr:col>16</xdr:col>
          <xdr:colOff>12700</xdr:colOff>
          <xdr:row>26</xdr:row>
          <xdr:rowOff>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26</xdr:row>
          <xdr:rowOff>12700</xdr:rowOff>
        </xdr:from>
        <xdr:to>
          <xdr:col>16</xdr:col>
          <xdr:colOff>6350</xdr:colOff>
          <xdr:row>27</xdr:row>
          <xdr:rowOff>127000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25400</xdr:colOff>
          <xdr:row>14</xdr:row>
          <xdr:rowOff>44450</xdr:rowOff>
        </xdr:from>
        <xdr:to>
          <xdr:col>18</xdr:col>
          <xdr:colOff>76200</xdr:colOff>
          <xdr:row>15</xdr:row>
          <xdr:rowOff>50800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31750</xdr:colOff>
          <xdr:row>11</xdr:row>
          <xdr:rowOff>69850</xdr:rowOff>
        </xdr:from>
        <xdr:to>
          <xdr:col>42</xdr:col>
          <xdr:colOff>114300</xdr:colOff>
          <xdr:row>14</xdr:row>
          <xdr:rowOff>6350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31750</xdr:colOff>
          <xdr:row>14</xdr:row>
          <xdr:rowOff>38100</xdr:rowOff>
        </xdr:from>
        <xdr:to>
          <xdr:col>42</xdr:col>
          <xdr:colOff>114300</xdr:colOff>
          <xdr:row>15</xdr:row>
          <xdr:rowOff>101600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5</xdr:row>
          <xdr:rowOff>88900</xdr:rowOff>
        </xdr:from>
        <xdr:to>
          <xdr:col>20</xdr:col>
          <xdr:colOff>114300</xdr:colOff>
          <xdr:row>6</xdr:row>
          <xdr:rowOff>165100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177800</xdr:colOff>
          <xdr:row>5</xdr:row>
          <xdr:rowOff>88900</xdr:rowOff>
        </xdr:from>
        <xdr:to>
          <xdr:col>25</xdr:col>
          <xdr:colOff>63500</xdr:colOff>
          <xdr:row>6</xdr:row>
          <xdr:rowOff>165100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25400</xdr:colOff>
          <xdr:row>12</xdr:row>
          <xdr:rowOff>12700</xdr:rowOff>
        </xdr:from>
        <xdr:to>
          <xdr:col>20</xdr:col>
          <xdr:colOff>196850</xdr:colOff>
          <xdr:row>14</xdr:row>
          <xdr:rowOff>6350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25400</xdr:colOff>
          <xdr:row>14</xdr:row>
          <xdr:rowOff>25400</xdr:rowOff>
        </xdr:from>
        <xdr:to>
          <xdr:col>21</xdr:col>
          <xdr:colOff>12700</xdr:colOff>
          <xdr:row>15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25400</xdr:colOff>
          <xdr:row>15</xdr:row>
          <xdr:rowOff>12700</xdr:rowOff>
        </xdr:from>
        <xdr:to>
          <xdr:col>21</xdr:col>
          <xdr:colOff>19050</xdr:colOff>
          <xdr:row>16</xdr:row>
          <xdr:rowOff>6350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25400</xdr:colOff>
          <xdr:row>12</xdr:row>
          <xdr:rowOff>6350</xdr:rowOff>
        </xdr:from>
        <xdr:to>
          <xdr:col>47</xdr:col>
          <xdr:colOff>31750</xdr:colOff>
          <xdr:row>14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25400</xdr:colOff>
          <xdr:row>14</xdr:row>
          <xdr:rowOff>6350</xdr:rowOff>
        </xdr:from>
        <xdr:to>
          <xdr:col>47</xdr:col>
          <xdr:colOff>19050</xdr:colOff>
          <xdr:row>14</xdr:row>
          <xdr:rowOff>146050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25400</xdr:colOff>
          <xdr:row>15</xdr:row>
          <xdr:rowOff>0</xdr:rowOff>
        </xdr:from>
        <xdr:to>
          <xdr:col>47</xdr:col>
          <xdr:colOff>12700</xdr:colOff>
          <xdr:row>16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</xdr:row>
          <xdr:rowOff>25400</xdr:rowOff>
        </xdr:from>
        <xdr:to>
          <xdr:col>29</xdr:col>
          <xdr:colOff>50800</xdr:colOff>
          <xdr:row>2</xdr:row>
          <xdr:rowOff>25400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</xdr:row>
          <xdr:rowOff>25400</xdr:rowOff>
        </xdr:from>
        <xdr:to>
          <xdr:col>29</xdr:col>
          <xdr:colOff>50800</xdr:colOff>
          <xdr:row>2</xdr:row>
          <xdr:rowOff>184150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184147</xdr:colOff>
      <xdr:row>2</xdr:row>
      <xdr:rowOff>130178</xdr:rowOff>
    </xdr:from>
    <xdr:to>
      <xdr:col>38</xdr:col>
      <xdr:colOff>7936</xdr:colOff>
      <xdr:row>3</xdr:row>
      <xdr:rowOff>142083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708397" y="482603"/>
          <a:ext cx="1828802" cy="202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いずれかにチェック☑してください</a:t>
          </a:r>
          <a:endParaRPr kumimoji="1" lang="en-US" altLang="ja-JP" sz="7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74706</xdr:colOff>
      <xdr:row>1</xdr:row>
      <xdr:rowOff>88714</xdr:rowOff>
    </xdr:from>
    <xdr:to>
      <xdr:col>4</xdr:col>
      <xdr:colOff>18677</xdr:colOff>
      <xdr:row>3</xdr:row>
      <xdr:rowOff>14007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706" y="577664"/>
          <a:ext cx="324971" cy="29359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副</a:t>
          </a:r>
          <a:endParaRPr kumimoji="1" lang="en-US" altLang="ja-JP" sz="1100"/>
        </a:p>
      </xdr:txBody>
    </xdr:sp>
    <xdr:clientData/>
  </xdr:twoCellAnchor>
  <xdr:twoCellAnchor>
    <xdr:from>
      <xdr:col>19</xdr:col>
      <xdr:colOff>19781</xdr:colOff>
      <xdr:row>22</xdr:row>
      <xdr:rowOff>22412</xdr:rowOff>
    </xdr:from>
    <xdr:to>
      <xdr:col>19</xdr:col>
      <xdr:colOff>65500</xdr:colOff>
      <xdr:row>23</xdr:row>
      <xdr:rowOff>158186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26431" y="3514912"/>
          <a:ext cx="45719" cy="205624"/>
        </a:xfrm>
        <a:prstGeom prst="leftBracket">
          <a:avLst/>
        </a:prstGeom>
        <a:noFill/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131536</xdr:colOff>
      <xdr:row>22</xdr:row>
      <xdr:rowOff>21609</xdr:rowOff>
    </xdr:from>
    <xdr:to>
      <xdr:col>24</xdr:col>
      <xdr:colOff>177255</xdr:colOff>
      <xdr:row>23</xdr:row>
      <xdr:rowOff>157383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0800000">
          <a:off x="3490686" y="3514109"/>
          <a:ext cx="45719" cy="205624"/>
        </a:xfrm>
        <a:prstGeom prst="leftBracket">
          <a:avLst/>
        </a:prstGeom>
        <a:noFill/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30</xdr:row>
          <xdr:rowOff>38100</xdr:rowOff>
        </xdr:from>
        <xdr:to>
          <xdr:col>10</xdr:col>
          <xdr:colOff>69850</xdr:colOff>
          <xdr:row>32</xdr:row>
          <xdr:rowOff>107950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137502</xdr:colOff>
      <xdr:row>11</xdr:row>
      <xdr:rowOff>6825</xdr:rowOff>
    </xdr:from>
    <xdr:to>
      <xdr:col>18</xdr:col>
      <xdr:colOff>19241</xdr:colOff>
      <xdr:row>12</xdr:row>
      <xdr:rowOff>80818</xdr:rowOff>
    </xdr:to>
    <xdr:sp macro="" textlink="">
      <xdr:nvSpPr>
        <xdr:cNvPr id="10" name="テキスト ボックス 4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345926" y="1700158"/>
          <a:ext cx="959315" cy="189448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5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＊自署の場合は押印不要</a:t>
          </a:r>
          <a:endParaRPr lang="ja-JP" sz="5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14</xdr:row>
          <xdr:rowOff>50800</xdr:rowOff>
        </xdr:from>
        <xdr:to>
          <xdr:col>19</xdr:col>
          <xdr:colOff>69850</xdr:colOff>
          <xdr:row>15</xdr:row>
          <xdr:rowOff>107950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</xdr:colOff>
          <xdr:row>24</xdr:row>
          <xdr:rowOff>12700</xdr:rowOff>
        </xdr:from>
        <xdr:to>
          <xdr:col>6</xdr:col>
          <xdr:colOff>82550</xdr:colOff>
          <xdr:row>25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</xdr:colOff>
          <xdr:row>25</xdr:row>
          <xdr:rowOff>0</xdr:rowOff>
        </xdr:from>
        <xdr:to>
          <xdr:col>6</xdr:col>
          <xdr:colOff>76200</xdr:colOff>
          <xdr:row>27</xdr:row>
          <xdr:rowOff>6350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</xdr:colOff>
          <xdr:row>27</xdr:row>
          <xdr:rowOff>0</xdr:rowOff>
        </xdr:from>
        <xdr:to>
          <xdr:col>6</xdr:col>
          <xdr:colOff>76200</xdr:colOff>
          <xdr:row>28</xdr:row>
          <xdr:rowOff>6350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24</xdr:row>
          <xdr:rowOff>44450</xdr:rowOff>
        </xdr:from>
        <xdr:to>
          <xdr:col>16</xdr:col>
          <xdr:colOff>0</xdr:colOff>
          <xdr:row>26</xdr:row>
          <xdr:rowOff>6350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26</xdr:row>
          <xdr:rowOff>31750</xdr:rowOff>
        </xdr:from>
        <xdr:to>
          <xdr:col>16</xdr:col>
          <xdr:colOff>6350</xdr:colOff>
          <xdr:row>27</xdr:row>
          <xdr:rowOff>107950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11</xdr:row>
          <xdr:rowOff>69850</xdr:rowOff>
        </xdr:from>
        <xdr:to>
          <xdr:col>19</xdr:col>
          <xdr:colOff>69850</xdr:colOff>
          <xdr:row>14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12700</xdr:colOff>
          <xdr:row>11</xdr:row>
          <xdr:rowOff>69850</xdr:rowOff>
        </xdr:from>
        <xdr:to>
          <xdr:col>42</xdr:col>
          <xdr:colOff>88900</xdr:colOff>
          <xdr:row>14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12700</xdr:colOff>
          <xdr:row>14</xdr:row>
          <xdr:rowOff>44450</xdr:rowOff>
        </xdr:from>
        <xdr:to>
          <xdr:col>42</xdr:col>
          <xdr:colOff>101600</xdr:colOff>
          <xdr:row>15</xdr:row>
          <xdr:rowOff>101600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5</xdr:row>
          <xdr:rowOff>88900</xdr:rowOff>
        </xdr:from>
        <xdr:to>
          <xdr:col>20</xdr:col>
          <xdr:colOff>114300</xdr:colOff>
          <xdr:row>6</xdr:row>
          <xdr:rowOff>165100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177800</xdr:colOff>
          <xdr:row>5</xdr:row>
          <xdr:rowOff>88900</xdr:rowOff>
        </xdr:from>
        <xdr:to>
          <xdr:col>25</xdr:col>
          <xdr:colOff>63500</xdr:colOff>
          <xdr:row>6</xdr:row>
          <xdr:rowOff>165100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31750</xdr:colOff>
          <xdr:row>14</xdr:row>
          <xdr:rowOff>6350</xdr:rowOff>
        </xdr:from>
        <xdr:to>
          <xdr:col>47</xdr:col>
          <xdr:colOff>31750</xdr:colOff>
          <xdr:row>15</xdr:row>
          <xdr:rowOff>6350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31750</xdr:colOff>
          <xdr:row>14</xdr:row>
          <xdr:rowOff>152400</xdr:rowOff>
        </xdr:from>
        <xdr:to>
          <xdr:col>47</xdr:col>
          <xdr:colOff>0</xdr:colOff>
          <xdr:row>15</xdr:row>
          <xdr:rowOff>152400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31750</xdr:colOff>
          <xdr:row>12</xdr:row>
          <xdr:rowOff>12700</xdr:rowOff>
        </xdr:from>
        <xdr:to>
          <xdr:col>47</xdr:col>
          <xdr:colOff>25400</xdr:colOff>
          <xdr:row>13</xdr:row>
          <xdr:rowOff>31750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</xdr:colOff>
          <xdr:row>12</xdr:row>
          <xdr:rowOff>25400</xdr:rowOff>
        </xdr:from>
        <xdr:to>
          <xdr:col>20</xdr:col>
          <xdr:colOff>184150</xdr:colOff>
          <xdr:row>13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</xdr:colOff>
          <xdr:row>14</xdr:row>
          <xdr:rowOff>6350</xdr:rowOff>
        </xdr:from>
        <xdr:to>
          <xdr:col>20</xdr:col>
          <xdr:colOff>184150</xdr:colOff>
          <xdr:row>14</xdr:row>
          <xdr:rowOff>139700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</xdr:colOff>
          <xdr:row>14</xdr:row>
          <xdr:rowOff>152400</xdr:rowOff>
        </xdr:from>
        <xdr:to>
          <xdr:col>20</xdr:col>
          <xdr:colOff>177800</xdr:colOff>
          <xdr:row>15</xdr:row>
          <xdr:rowOff>146050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1</xdr:row>
          <xdr:rowOff>25400</xdr:rowOff>
        </xdr:from>
        <xdr:to>
          <xdr:col>29</xdr:col>
          <xdr:colOff>50800</xdr:colOff>
          <xdr:row>2</xdr:row>
          <xdr:rowOff>25400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2</xdr:row>
          <xdr:rowOff>25400</xdr:rowOff>
        </xdr:from>
        <xdr:to>
          <xdr:col>29</xdr:col>
          <xdr:colOff>50800</xdr:colOff>
          <xdr:row>2</xdr:row>
          <xdr:rowOff>177800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J49"/>
  <sheetViews>
    <sheetView showGridLines="0" tabSelected="1" view="pageBreakPreview" topLeftCell="A19" zoomScaleNormal="100" zoomScaleSheetLayoutView="100" workbookViewId="0">
      <selection activeCell="AD19" sqref="AD19:BB19"/>
    </sheetView>
  </sheetViews>
  <sheetFormatPr defaultColWidth="12.54296875" defaultRowHeight="9.5" x14ac:dyDescent="0.15"/>
  <cols>
    <col min="1" max="4" width="1.36328125" style="4" customWidth="1"/>
    <col min="5" max="5" width="0.6328125" style="4" customWidth="1"/>
    <col min="6" max="11" width="1.453125" style="4" customWidth="1"/>
    <col min="12" max="17" width="2.81640625" style="4" customWidth="1"/>
    <col min="18" max="19" width="1.6328125" style="4" customWidth="1"/>
    <col min="20" max="28" width="2.81640625" style="4" customWidth="1"/>
    <col min="29" max="29" width="1.6328125" style="4" customWidth="1"/>
    <col min="30" max="30" width="1.453125" style="4" customWidth="1"/>
    <col min="31" max="31" width="2.81640625" style="4" customWidth="1"/>
    <col min="32" max="34" width="1.36328125" style="4" customWidth="1"/>
    <col min="35" max="35" width="3.453125" style="4" customWidth="1"/>
    <col min="36" max="36" width="3.36328125" style="4" customWidth="1"/>
    <col min="37" max="37" width="2.54296875" style="4" customWidth="1"/>
    <col min="38" max="38" width="1.6328125" style="4" customWidth="1"/>
    <col min="39" max="39" width="1.08984375" style="4" customWidth="1"/>
    <col min="40" max="40" width="2.1796875" style="4" customWidth="1"/>
    <col min="41" max="41" width="1.81640625" style="4" customWidth="1"/>
    <col min="42" max="42" width="2.6328125" style="17" customWidth="1"/>
    <col min="43" max="43" width="1.81640625" style="17" customWidth="1"/>
    <col min="44" max="44" width="1.6328125" style="17" customWidth="1"/>
    <col min="45" max="54" width="2.81640625" style="4" customWidth="1"/>
    <col min="55" max="55" width="3.54296875" style="4" customWidth="1"/>
    <col min="56" max="59" width="2.453125" style="4" customWidth="1"/>
    <col min="60" max="16384" width="12.54296875" style="4"/>
  </cols>
  <sheetData>
    <row r="1" spans="1:62" ht="16" customHeight="1" x14ac:dyDescent="0.15">
      <c r="A1" s="6"/>
      <c r="B1" s="6"/>
      <c r="C1" s="6"/>
      <c r="D1" s="6"/>
      <c r="E1" s="6"/>
      <c r="F1" s="55"/>
      <c r="G1" s="55"/>
      <c r="H1" s="55"/>
      <c r="I1" s="55"/>
      <c r="J1" s="55"/>
      <c r="K1" s="55"/>
      <c r="L1" s="55"/>
      <c r="M1" s="290"/>
      <c r="N1" s="60"/>
      <c r="O1" s="60"/>
      <c r="P1" s="38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7"/>
      <c r="AQ1" s="7"/>
      <c r="AR1" s="7"/>
      <c r="AS1" s="52"/>
      <c r="AT1" s="52"/>
      <c r="AU1" s="147"/>
      <c r="AV1" s="52"/>
      <c r="AW1" s="53"/>
      <c r="AX1" s="53"/>
      <c r="AY1" s="53"/>
      <c r="AZ1" s="53"/>
      <c r="BA1" s="53"/>
      <c r="BB1" s="53"/>
    </row>
    <row r="2" spans="1:62" ht="12.5" customHeight="1" x14ac:dyDescent="0.15">
      <c r="A2" s="6"/>
      <c r="B2" s="6"/>
      <c r="C2" s="6"/>
      <c r="D2" s="55"/>
      <c r="E2" s="6"/>
      <c r="F2" s="28"/>
      <c r="G2" s="28"/>
      <c r="H2" s="28"/>
      <c r="I2" s="28"/>
      <c r="J2" s="28"/>
      <c r="K2" s="28"/>
      <c r="L2" s="34"/>
      <c r="M2" s="290"/>
      <c r="N2" s="37"/>
      <c r="O2" s="37"/>
      <c r="P2" s="38"/>
      <c r="Q2" s="6"/>
      <c r="R2" s="6"/>
      <c r="S2" s="363" t="s">
        <v>3</v>
      </c>
      <c r="T2" s="363"/>
      <c r="U2" s="363"/>
      <c r="V2" s="363"/>
      <c r="W2" s="363"/>
      <c r="X2" s="363"/>
      <c r="Y2" s="363"/>
      <c r="Z2" s="363"/>
      <c r="AA2" s="363"/>
      <c r="AB2" s="363" t="s">
        <v>100</v>
      </c>
      <c r="AC2" s="364" t="b">
        <v>0</v>
      </c>
      <c r="AD2" s="364"/>
      <c r="AE2" s="365" t="s">
        <v>101</v>
      </c>
      <c r="AF2" s="365"/>
      <c r="AG2" s="365"/>
      <c r="AH2" s="365"/>
      <c r="AI2" s="422" t="s">
        <v>103</v>
      </c>
      <c r="AJ2" s="423" t="s">
        <v>104</v>
      </c>
      <c r="AK2" s="194"/>
      <c r="AL2" s="178"/>
      <c r="AM2" s="391"/>
      <c r="AN2" s="391"/>
      <c r="AO2" s="391"/>
      <c r="AP2" s="391"/>
      <c r="AQ2" s="391"/>
      <c r="AR2" s="391"/>
      <c r="AS2" s="13"/>
      <c r="AT2" s="211" t="s">
        <v>93</v>
      </c>
      <c r="AU2" s="212"/>
      <c r="AV2" s="213"/>
      <c r="AW2" s="211" t="s">
        <v>54</v>
      </c>
      <c r="AX2" s="212"/>
      <c r="AY2" s="213"/>
      <c r="AZ2" s="211" t="s">
        <v>25</v>
      </c>
      <c r="BA2" s="212"/>
      <c r="BB2" s="213"/>
    </row>
    <row r="3" spans="1:62" ht="15" customHeight="1" x14ac:dyDescent="0.15">
      <c r="A3" s="6"/>
      <c r="B3" s="288"/>
      <c r="C3" s="288"/>
      <c r="D3" s="288"/>
      <c r="E3" s="6"/>
      <c r="F3" s="6"/>
      <c r="G3" s="6"/>
      <c r="H3" s="6"/>
      <c r="I3" s="6"/>
      <c r="J3" s="6"/>
      <c r="K3" s="6"/>
      <c r="L3" s="6"/>
      <c r="M3" s="8"/>
      <c r="N3" s="8"/>
      <c r="O3" s="8"/>
      <c r="P3" s="6"/>
      <c r="Q3" s="6"/>
      <c r="R3" s="6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4" t="b">
        <v>0</v>
      </c>
      <c r="AD3" s="364"/>
      <c r="AE3" s="365" t="s">
        <v>102</v>
      </c>
      <c r="AF3" s="365"/>
      <c r="AG3" s="365"/>
      <c r="AH3" s="365"/>
      <c r="AI3" s="422" t="b">
        <v>1</v>
      </c>
      <c r="AJ3" s="423"/>
      <c r="AK3" s="194"/>
      <c r="AL3" s="178"/>
      <c r="AM3" s="391"/>
      <c r="AN3" s="391"/>
      <c r="AO3" s="391"/>
      <c r="AP3" s="391"/>
      <c r="AQ3" s="391"/>
      <c r="AR3" s="391"/>
      <c r="AS3" s="101"/>
      <c r="AT3" s="211"/>
      <c r="AU3" s="212"/>
      <c r="AV3" s="213"/>
      <c r="AW3" s="244"/>
      <c r="AX3" s="244"/>
      <c r="AY3" s="245"/>
      <c r="AZ3" s="243"/>
      <c r="BA3" s="244"/>
      <c r="BB3" s="245"/>
    </row>
    <row r="4" spans="1:62" ht="12.5" customHeight="1" thickBot="1" x14ac:dyDescent="0.2">
      <c r="A4" s="6"/>
      <c r="B4" s="288"/>
      <c r="C4" s="288"/>
      <c r="D4" s="288"/>
      <c r="E4" s="6"/>
      <c r="F4" s="44"/>
      <c r="G4" s="44"/>
      <c r="H4" s="44"/>
      <c r="I4" s="44"/>
      <c r="J4" s="44"/>
      <c r="K4" s="44"/>
      <c r="L4" s="6"/>
      <c r="M4" s="8"/>
      <c r="N4" s="8"/>
      <c r="O4" s="8"/>
      <c r="P4" s="6"/>
      <c r="Q4" s="6"/>
      <c r="R4" s="6"/>
      <c r="S4" s="6"/>
      <c r="T4" s="29"/>
      <c r="U4" s="29"/>
      <c r="V4" s="29"/>
      <c r="W4" s="29"/>
      <c r="X4" s="29"/>
      <c r="Y4" s="29"/>
      <c r="Z4" s="29"/>
      <c r="AA4" s="29"/>
      <c r="AB4" s="29"/>
      <c r="AC4" s="58"/>
      <c r="AD4" s="58"/>
      <c r="AE4" s="29"/>
      <c r="AF4" s="58"/>
      <c r="AG4" s="29"/>
      <c r="AH4" s="179"/>
      <c r="AI4" s="186"/>
      <c r="AJ4" s="236"/>
      <c r="AK4" s="236"/>
      <c r="AL4" s="237"/>
      <c r="AM4" s="237"/>
      <c r="AN4" s="180"/>
      <c r="AO4" s="238"/>
      <c r="AP4" s="238"/>
      <c r="AQ4" s="238"/>
      <c r="AR4" s="101"/>
      <c r="AS4" s="101"/>
      <c r="AT4" s="214"/>
      <c r="AU4" s="215"/>
      <c r="AV4" s="216"/>
      <c r="AW4" s="247"/>
      <c r="AX4" s="247"/>
      <c r="AY4" s="248"/>
      <c r="AZ4" s="246"/>
      <c r="BA4" s="247"/>
      <c r="BB4" s="248"/>
    </row>
    <row r="5" spans="1:62" ht="12" customHeight="1" x14ac:dyDescent="0.15">
      <c r="A5" s="6"/>
      <c r="B5" s="288"/>
      <c r="C5" s="288"/>
      <c r="D5" s="288"/>
      <c r="E5" s="45"/>
      <c r="F5" s="328" t="s">
        <v>36</v>
      </c>
      <c r="G5" s="329"/>
      <c r="H5" s="329"/>
      <c r="I5" s="329"/>
      <c r="J5" s="329"/>
      <c r="K5" s="330"/>
      <c r="L5" s="334" t="s">
        <v>37</v>
      </c>
      <c r="M5" s="329"/>
      <c r="N5" s="329"/>
      <c r="O5" s="329"/>
      <c r="P5" s="329"/>
      <c r="Q5" s="335"/>
      <c r="R5" s="54"/>
      <c r="S5" s="369" t="s">
        <v>95</v>
      </c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1"/>
      <c r="AE5" s="97"/>
      <c r="AF5" s="73"/>
      <c r="AG5" s="19"/>
      <c r="AH5" s="19"/>
      <c r="AI5" s="9"/>
      <c r="AJ5" s="236"/>
      <c r="AK5" s="236"/>
      <c r="AL5" s="237"/>
      <c r="AM5" s="237"/>
      <c r="AN5" s="40"/>
      <c r="AO5" s="238"/>
      <c r="AP5" s="238"/>
      <c r="AQ5" s="238"/>
      <c r="AR5" s="101"/>
      <c r="AS5" s="101"/>
      <c r="AT5" s="217"/>
      <c r="AU5" s="218"/>
      <c r="AV5" s="219"/>
      <c r="AW5" s="250"/>
      <c r="AX5" s="250"/>
      <c r="AY5" s="251"/>
      <c r="AZ5" s="249"/>
      <c r="BA5" s="250"/>
      <c r="BB5" s="251"/>
      <c r="BC5" s="40"/>
      <c r="BD5" s="40"/>
    </row>
    <row r="6" spans="1:62" ht="10.5" customHeight="1" x14ac:dyDescent="0.15">
      <c r="A6" s="6"/>
      <c r="B6" s="25"/>
      <c r="C6" s="25"/>
      <c r="D6" s="25"/>
      <c r="E6" s="45"/>
      <c r="F6" s="331"/>
      <c r="G6" s="332"/>
      <c r="H6" s="332"/>
      <c r="I6" s="332"/>
      <c r="J6" s="332"/>
      <c r="K6" s="333"/>
      <c r="L6" s="336"/>
      <c r="M6" s="337"/>
      <c r="N6" s="337"/>
      <c r="O6" s="337"/>
      <c r="P6" s="337"/>
      <c r="Q6" s="338"/>
      <c r="R6" s="54"/>
      <c r="S6" s="372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4"/>
      <c r="AE6" s="177"/>
      <c r="AF6" s="234" t="s">
        <v>105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177"/>
      <c r="BD6" s="40"/>
    </row>
    <row r="7" spans="1:62" ht="14" customHeight="1" x14ac:dyDescent="0.15">
      <c r="A7" s="289"/>
      <c r="B7" s="289"/>
      <c r="C7" s="289"/>
      <c r="D7" s="289"/>
      <c r="E7" s="45"/>
      <c r="F7" s="30"/>
      <c r="G7" s="30"/>
      <c r="H7" s="30"/>
      <c r="I7" s="30"/>
      <c r="J7" s="30"/>
      <c r="K7" s="31"/>
      <c r="L7" s="32"/>
      <c r="M7" s="69"/>
      <c r="N7" s="69"/>
      <c r="O7" s="69"/>
      <c r="P7" s="69"/>
      <c r="Q7" s="43"/>
      <c r="R7" s="23"/>
      <c r="S7" s="378" t="b">
        <v>0</v>
      </c>
      <c r="T7" s="379"/>
      <c r="U7" s="264" t="s">
        <v>81</v>
      </c>
      <c r="V7" s="264"/>
      <c r="W7" s="264"/>
      <c r="X7" s="144" t="s">
        <v>83</v>
      </c>
      <c r="Y7" s="185" t="b">
        <v>0</v>
      </c>
      <c r="Z7" s="265" t="s">
        <v>82</v>
      </c>
      <c r="AA7" s="265"/>
      <c r="AB7" s="265"/>
      <c r="AC7" s="265"/>
      <c r="AD7" s="266"/>
      <c r="AE7" s="177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177"/>
      <c r="BD7" s="40"/>
      <c r="BJ7" s="35"/>
    </row>
    <row r="8" spans="1:62" ht="18" customHeight="1" thickBot="1" x14ac:dyDescent="0.2">
      <c r="A8" s="289"/>
      <c r="B8" s="289"/>
      <c r="C8" s="289"/>
      <c r="D8" s="289"/>
      <c r="E8" s="45"/>
      <c r="F8" s="316"/>
      <c r="G8" s="317"/>
      <c r="H8" s="318"/>
      <c r="I8" s="263"/>
      <c r="J8" s="317"/>
      <c r="K8" s="319"/>
      <c r="L8" s="181"/>
      <c r="M8" s="182"/>
      <c r="N8" s="182"/>
      <c r="O8" s="183"/>
      <c r="P8" s="183"/>
      <c r="Q8" s="184"/>
      <c r="R8" s="78"/>
      <c r="S8" s="44"/>
      <c r="T8" s="44"/>
      <c r="U8" s="83"/>
      <c r="V8" s="83"/>
      <c r="W8" s="44"/>
      <c r="X8" s="83"/>
      <c r="Y8" s="44"/>
      <c r="Z8" s="44"/>
      <c r="AA8" s="44"/>
      <c r="AB8" s="44"/>
      <c r="AC8" s="6"/>
      <c r="AD8" s="6"/>
      <c r="AE8" s="197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177"/>
    </row>
    <row r="9" spans="1:62" ht="4" customHeight="1" x14ac:dyDescent="0.15">
      <c r="A9" s="289"/>
      <c r="B9" s="289"/>
      <c r="C9" s="289"/>
      <c r="D9" s="289"/>
      <c r="E9" s="45"/>
      <c r="F9" s="291" t="s">
        <v>21</v>
      </c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5"/>
      <c r="R9" s="297" t="s">
        <v>76</v>
      </c>
      <c r="S9" s="298"/>
      <c r="T9" s="299"/>
      <c r="U9" s="296" t="s">
        <v>24</v>
      </c>
      <c r="V9" s="298"/>
      <c r="W9" s="298"/>
      <c r="X9" s="298"/>
      <c r="Y9" s="298"/>
      <c r="Z9" s="298"/>
      <c r="AA9" s="298"/>
      <c r="AB9" s="299"/>
      <c r="AC9" s="165"/>
      <c r="AD9" s="296" t="s">
        <v>4</v>
      </c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6"/>
      <c r="AP9" s="326" t="s">
        <v>87</v>
      </c>
      <c r="AQ9" s="215"/>
      <c r="AR9" s="216"/>
      <c r="AS9" s="375" t="s">
        <v>9</v>
      </c>
      <c r="AT9" s="238"/>
      <c r="AU9" s="156"/>
      <c r="AV9" s="215" t="s">
        <v>34</v>
      </c>
      <c r="AW9" s="215"/>
      <c r="AX9" s="215"/>
      <c r="AY9" s="215"/>
      <c r="AZ9" s="215"/>
      <c r="BA9" s="215"/>
      <c r="BB9" s="376"/>
      <c r="BC9" s="6"/>
    </row>
    <row r="10" spans="1:62" ht="10.5" customHeight="1" x14ac:dyDescent="0.15">
      <c r="A10" s="289"/>
      <c r="B10" s="289"/>
      <c r="C10" s="289"/>
      <c r="D10" s="289"/>
      <c r="E10" s="45"/>
      <c r="F10" s="292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8"/>
      <c r="R10" s="214"/>
      <c r="S10" s="215"/>
      <c r="T10" s="216"/>
      <c r="U10" s="214"/>
      <c r="V10" s="215"/>
      <c r="W10" s="215"/>
      <c r="X10" s="215"/>
      <c r="Y10" s="215"/>
      <c r="Z10" s="215"/>
      <c r="AA10" s="215"/>
      <c r="AB10" s="215"/>
      <c r="AC10" s="172"/>
      <c r="AD10" s="214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6"/>
      <c r="AP10" s="214"/>
      <c r="AQ10" s="215"/>
      <c r="AR10" s="216"/>
      <c r="AS10" s="375"/>
      <c r="AT10" s="238"/>
      <c r="AU10" s="156"/>
      <c r="AV10" s="215"/>
      <c r="AW10" s="215"/>
      <c r="AX10" s="215"/>
      <c r="AY10" s="215"/>
      <c r="AZ10" s="215"/>
      <c r="BA10" s="215"/>
      <c r="BB10" s="376"/>
      <c r="BC10" s="47"/>
    </row>
    <row r="11" spans="1:62" ht="9.5" customHeight="1" x14ac:dyDescent="0.15">
      <c r="A11" s="289"/>
      <c r="B11" s="289"/>
      <c r="C11" s="289"/>
      <c r="D11" s="289"/>
      <c r="E11" s="45"/>
      <c r="F11" s="293" t="s">
        <v>20</v>
      </c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5"/>
      <c r="R11" s="214"/>
      <c r="S11" s="215"/>
      <c r="T11" s="216"/>
      <c r="U11" s="217"/>
      <c r="V11" s="218"/>
      <c r="W11" s="218"/>
      <c r="X11" s="218"/>
      <c r="Y11" s="218"/>
      <c r="Z11" s="218"/>
      <c r="AA11" s="218"/>
      <c r="AB11" s="218"/>
      <c r="AC11" s="172"/>
      <c r="AD11" s="214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6"/>
      <c r="AP11" s="214"/>
      <c r="AQ11" s="215"/>
      <c r="AR11" s="216"/>
      <c r="AS11" s="375"/>
      <c r="AT11" s="238"/>
      <c r="AU11" s="157"/>
      <c r="AV11" s="218"/>
      <c r="AW11" s="218"/>
      <c r="AX11" s="218"/>
      <c r="AY11" s="218"/>
      <c r="AZ11" s="218"/>
      <c r="BA11" s="218"/>
      <c r="BB11" s="377"/>
      <c r="BC11" s="47"/>
    </row>
    <row r="12" spans="1:62" ht="9.5" customHeight="1" x14ac:dyDescent="0.15">
      <c r="A12" s="289"/>
      <c r="B12" s="289"/>
      <c r="C12" s="289"/>
      <c r="D12" s="289"/>
      <c r="E12" s="45"/>
      <c r="F12" s="267" t="s">
        <v>72</v>
      </c>
      <c r="G12" s="268"/>
      <c r="H12" s="268"/>
      <c r="I12" s="268"/>
      <c r="J12" s="268"/>
      <c r="K12" s="268"/>
      <c r="L12" s="268"/>
      <c r="M12" s="271" t="s">
        <v>71</v>
      </c>
      <c r="N12" s="268"/>
      <c r="O12" s="268"/>
      <c r="P12" s="268"/>
      <c r="Q12" s="272"/>
      <c r="R12" s="275" t="b">
        <v>0</v>
      </c>
      <c r="S12" s="276"/>
      <c r="T12" s="221" t="s">
        <v>74</v>
      </c>
      <c r="U12" s="366" t="s">
        <v>88</v>
      </c>
      <c r="V12" s="213"/>
      <c r="W12" s="146"/>
      <c r="X12" s="146"/>
      <c r="Y12" s="146"/>
      <c r="Z12" s="146"/>
      <c r="AA12" s="146"/>
      <c r="AB12" s="166"/>
      <c r="AC12" s="172"/>
      <c r="AD12" s="381" t="s">
        <v>106</v>
      </c>
      <c r="AE12" s="268"/>
      <c r="AF12" s="268"/>
      <c r="AG12" s="268"/>
      <c r="AH12" s="268"/>
      <c r="AI12" s="382"/>
      <c r="AJ12" s="268" t="s">
        <v>107</v>
      </c>
      <c r="AK12" s="268"/>
      <c r="AL12" s="268"/>
      <c r="AM12" s="268"/>
      <c r="AN12" s="268"/>
      <c r="AO12" s="272"/>
      <c r="AP12" s="279" t="b">
        <v>0</v>
      </c>
      <c r="AQ12" s="220" t="s">
        <v>74</v>
      </c>
      <c r="AR12" s="221"/>
      <c r="AS12" s="226"/>
      <c r="AT12" s="227"/>
      <c r="AU12" s="380" t="s">
        <v>85</v>
      </c>
      <c r="AV12" s="380"/>
      <c r="AW12" s="39"/>
      <c r="AX12" s="188"/>
      <c r="AY12" s="188"/>
      <c r="AZ12" s="188"/>
      <c r="BA12" s="188"/>
      <c r="BB12" s="189"/>
      <c r="BC12" s="47"/>
    </row>
    <row r="13" spans="1:62" ht="9" customHeight="1" x14ac:dyDescent="0.15">
      <c r="A13" s="289"/>
      <c r="B13" s="289"/>
      <c r="C13" s="289"/>
      <c r="D13" s="289"/>
      <c r="E13" s="45"/>
      <c r="F13" s="269"/>
      <c r="G13" s="270"/>
      <c r="H13" s="270"/>
      <c r="I13" s="270"/>
      <c r="J13" s="270"/>
      <c r="K13" s="270"/>
      <c r="L13" s="270"/>
      <c r="M13" s="273"/>
      <c r="N13" s="270"/>
      <c r="O13" s="270"/>
      <c r="P13" s="270"/>
      <c r="Q13" s="274"/>
      <c r="R13" s="277" t="b">
        <v>0</v>
      </c>
      <c r="S13" s="278"/>
      <c r="T13" s="223"/>
      <c r="U13" s="394" t="b">
        <v>0</v>
      </c>
      <c r="V13" s="390" t="s">
        <v>89</v>
      </c>
      <c r="W13" s="6"/>
      <c r="X13" s="7" t="s">
        <v>0</v>
      </c>
      <c r="Y13" s="7"/>
      <c r="Z13" s="7" t="s">
        <v>17</v>
      </c>
      <c r="AA13" s="7"/>
      <c r="AB13" s="163" t="s">
        <v>13</v>
      </c>
      <c r="AC13" s="173"/>
      <c r="AD13" s="383"/>
      <c r="AE13" s="270"/>
      <c r="AF13" s="270"/>
      <c r="AG13" s="270"/>
      <c r="AH13" s="270"/>
      <c r="AI13" s="384"/>
      <c r="AJ13" s="270"/>
      <c r="AK13" s="270"/>
      <c r="AL13" s="270"/>
      <c r="AM13" s="270"/>
      <c r="AN13" s="270"/>
      <c r="AO13" s="274"/>
      <c r="AP13" s="280"/>
      <c r="AQ13" s="222"/>
      <c r="AR13" s="223"/>
      <c r="AS13" s="228"/>
      <c r="AT13" s="229"/>
      <c r="AU13" s="233" t="b">
        <v>0</v>
      </c>
      <c r="AV13" s="232" t="s">
        <v>89</v>
      </c>
      <c r="AW13" s="46"/>
      <c r="AX13" s="192" t="s">
        <v>0</v>
      </c>
      <c r="AY13" s="192"/>
      <c r="AZ13" s="192" t="s">
        <v>1</v>
      </c>
      <c r="BA13" s="192"/>
      <c r="BB13" s="171" t="s">
        <v>2</v>
      </c>
      <c r="BC13" s="47"/>
    </row>
    <row r="14" spans="1:62" ht="3" customHeight="1" x14ac:dyDescent="0.15">
      <c r="A14" s="289"/>
      <c r="B14" s="289"/>
      <c r="C14" s="289"/>
      <c r="D14" s="289"/>
      <c r="E14" s="45"/>
      <c r="F14" s="282"/>
      <c r="G14" s="283"/>
      <c r="H14" s="283"/>
      <c r="I14" s="283"/>
      <c r="J14" s="283"/>
      <c r="K14" s="283"/>
      <c r="L14" s="284"/>
      <c r="M14" s="367"/>
      <c r="N14" s="283"/>
      <c r="O14" s="283"/>
      <c r="P14" s="283"/>
      <c r="Q14" s="216" t="s">
        <v>62</v>
      </c>
      <c r="R14" s="277"/>
      <c r="S14" s="278"/>
      <c r="T14" s="223"/>
      <c r="U14" s="394"/>
      <c r="V14" s="390"/>
      <c r="W14" s="205"/>
      <c r="X14" s="360"/>
      <c r="Y14" s="205"/>
      <c r="Z14" s="262"/>
      <c r="AA14" s="260"/>
      <c r="AB14" s="395"/>
      <c r="AC14" s="173"/>
      <c r="AD14" s="385"/>
      <c r="AE14" s="283"/>
      <c r="AF14" s="283"/>
      <c r="AG14" s="283"/>
      <c r="AH14" s="283"/>
      <c r="AI14" s="284"/>
      <c r="AJ14" s="367"/>
      <c r="AK14" s="283"/>
      <c r="AL14" s="283"/>
      <c r="AM14" s="283"/>
      <c r="AN14" s="283"/>
      <c r="AO14" s="387"/>
      <c r="AP14" s="280"/>
      <c r="AQ14" s="222"/>
      <c r="AR14" s="223"/>
      <c r="AS14" s="228"/>
      <c r="AT14" s="229"/>
      <c r="AU14" s="233"/>
      <c r="AV14" s="232"/>
      <c r="AW14" s="260"/>
      <c r="AX14" s="262"/>
      <c r="AY14" s="205"/>
      <c r="AZ14" s="262"/>
      <c r="BA14" s="205"/>
      <c r="BB14" s="207"/>
      <c r="BC14" s="47"/>
    </row>
    <row r="15" spans="1:62" ht="12" customHeight="1" x14ac:dyDescent="0.15">
      <c r="A15" s="289"/>
      <c r="B15" s="289"/>
      <c r="C15" s="289"/>
      <c r="D15" s="289"/>
      <c r="E15" s="45"/>
      <c r="F15" s="282"/>
      <c r="G15" s="283"/>
      <c r="H15" s="283"/>
      <c r="I15" s="283"/>
      <c r="J15" s="283"/>
      <c r="K15" s="283"/>
      <c r="L15" s="284"/>
      <c r="M15" s="367"/>
      <c r="N15" s="283"/>
      <c r="O15" s="283"/>
      <c r="P15" s="283"/>
      <c r="Q15" s="216"/>
      <c r="R15" s="277" t="b">
        <v>0</v>
      </c>
      <c r="S15" s="278"/>
      <c r="T15" s="223"/>
      <c r="U15" s="198" t="b">
        <v>0</v>
      </c>
      <c r="V15" s="148" t="s">
        <v>90</v>
      </c>
      <c r="W15" s="205"/>
      <c r="X15" s="360"/>
      <c r="Y15" s="205"/>
      <c r="Z15" s="262"/>
      <c r="AA15" s="260"/>
      <c r="AB15" s="395"/>
      <c r="AC15" s="173"/>
      <c r="AD15" s="385"/>
      <c r="AE15" s="283"/>
      <c r="AF15" s="283"/>
      <c r="AG15" s="283"/>
      <c r="AH15" s="283"/>
      <c r="AI15" s="284"/>
      <c r="AJ15" s="367"/>
      <c r="AK15" s="283"/>
      <c r="AL15" s="283"/>
      <c r="AM15" s="283"/>
      <c r="AN15" s="283"/>
      <c r="AO15" s="387"/>
      <c r="AP15" s="277" t="b">
        <v>0</v>
      </c>
      <c r="AQ15" s="222"/>
      <c r="AR15" s="223"/>
      <c r="AS15" s="228"/>
      <c r="AT15" s="229"/>
      <c r="AU15" s="203" t="b">
        <v>0</v>
      </c>
      <c r="AV15" s="191" t="s">
        <v>90</v>
      </c>
      <c r="AW15" s="260"/>
      <c r="AX15" s="262"/>
      <c r="AY15" s="205"/>
      <c r="AZ15" s="262"/>
      <c r="BA15" s="205"/>
      <c r="BB15" s="207"/>
      <c r="BC15" s="47"/>
    </row>
    <row r="16" spans="1:62" ht="12" customHeight="1" x14ac:dyDescent="0.15">
      <c r="A16" s="289"/>
      <c r="B16" s="289"/>
      <c r="C16" s="289"/>
      <c r="D16" s="289"/>
      <c r="E16" s="45"/>
      <c r="F16" s="285"/>
      <c r="G16" s="286"/>
      <c r="H16" s="286"/>
      <c r="I16" s="286"/>
      <c r="J16" s="286"/>
      <c r="K16" s="286"/>
      <c r="L16" s="287"/>
      <c r="M16" s="368"/>
      <c r="N16" s="286"/>
      <c r="O16" s="286"/>
      <c r="P16" s="286"/>
      <c r="Q16" s="219"/>
      <c r="R16" s="281" t="b">
        <v>0</v>
      </c>
      <c r="S16" s="389"/>
      <c r="T16" s="225"/>
      <c r="U16" s="199" t="b">
        <v>0</v>
      </c>
      <c r="V16" s="161" t="s">
        <v>91</v>
      </c>
      <c r="W16" s="206"/>
      <c r="X16" s="317"/>
      <c r="Y16" s="206"/>
      <c r="Z16" s="263"/>
      <c r="AA16" s="261"/>
      <c r="AB16" s="396"/>
      <c r="AC16" s="174"/>
      <c r="AD16" s="386"/>
      <c r="AE16" s="286"/>
      <c r="AF16" s="286"/>
      <c r="AG16" s="286"/>
      <c r="AH16" s="286"/>
      <c r="AI16" s="287"/>
      <c r="AJ16" s="368"/>
      <c r="AK16" s="286"/>
      <c r="AL16" s="286"/>
      <c r="AM16" s="286"/>
      <c r="AN16" s="286"/>
      <c r="AO16" s="388"/>
      <c r="AP16" s="281"/>
      <c r="AQ16" s="224"/>
      <c r="AR16" s="225"/>
      <c r="AS16" s="230"/>
      <c r="AT16" s="231"/>
      <c r="AU16" s="204" t="b">
        <v>0</v>
      </c>
      <c r="AV16" s="168" t="s">
        <v>92</v>
      </c>
      <c r="AW16" s="261"/>
      <c r="AX16" s="263"/>
      <c r="AY16" s="206"/>
      <c r="AZ16" s="263"/>
      <c r="BA16" s="206"/>
      <c r="BB16" s="208"/>
      <c r="BC16" s="47"/>
    </row>
    <row r="17" spans="1:56" ht="10.5" customHeight="1" x14ac:dyDescent="0.15">
      <c r="A17" s="289"/>
      <c r="B17" s="289"/>
      <c r="C17" s="289"/>
      <c r="D17" s="289"/>
      <c r="E17" s="45"/>
      <c r="F17" s="392" t="s">
        <v>52</v>
      </c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393"/>
      <c r="AC17" s="39"/>
      <c r="AD17" s="239" t="s">
        <v>53</v>
      </c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1"/>
      <c r="AQ17" s="241"/>
      <c r="AR17" s="241"/>
      <c r="AS17" s="241"/>
      <c r="AT17" s="241"/>
      <c r="AU17" s="241"/>
      <c r="AV17" s="241"/>
      <c r="AW17" s="240"/>
      <c r="AX17" s="240"/>
      <c r="AY17" s="240"/>
      <c r="AZ17" s="240"/>
      <c r="BA17" s="240"/>
      <c r="BB17" s="242"/>
      <c r="BC17" s="47"/>
    </row>
    <row r="18" spans="1:56" ht="10.5" customHeight="1" x14ac:dyDescent="0.15">
      <c r="A18" s="289"/>
      <c r="B18" s="289"/>
      <c r="C18" s="289"/>
      <c r="D18" s="289"/>
      <c r="E18" s="45"/>
      <c r="F18" s="106" t="s">
        <v>44</v>
      </c>
      <c r="G18" s="339"/>
      <c r="H18" s="339"/>
      <c r="I18" s="339"/>
      <c r="J18" s="339"/>
      <c r="K18" s="100" t="s">
        <v>45</v>
      </c>
      <c r="L18" s="339"/>
      <c r="M18" s="339"/>
      <c r="N18" s="339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7"/>
      <c r="AC18" s="101"/>
      <c r="AD18" s="39" t="s">
        <v>43</v>
      </c>
      <c r="AE18" s="339"/>
      <c r="AF18" s="339"/>
      <c r="AG18" s="339"/>
      <c r="AH18" s="100" t="s">
        <v>45</v>
      </c>
      <c r="AI18" s="339"/>
      <c r="AJ18" s="339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8"/>
      <c r="BC18" s="47"/>
    </row>
    <row r="19" spans="1:56" ht="22" customHeight="1" x14ac:dyDescent="0.15">
      <c r="A19" s="289"/>
      <c r="B19" s="289"/>
      <c r="C19" s="289"/>
      <c r="D19" s="289"/>
      <c r="E19" s="45"/>
      <c r="F19" s="312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4"/>
      <c r="AC19" s="23"/>
      <c r="AD19" s="358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59"/>
      <c r="BC19" s="47"/>
    </row>
    <row r="20" spans="1:56" s="6" customFormat="1" ht="7.5" customHeight="1" x14ac:dyDescent="0.15">
      <c r="A20" s="289"/>
      <c r="B20" s="289"/>
      <c r="C20" s="289"/>
      <c r="D20" s="289"/>
      <c r="E20" s="45"/>
      <c r="F20" s="10"/>
      <c r="G20" s="27"/>
      <c r="H20" s="27"/>
      <c r="I20" s="10"/>
      <c r="J20" s="10"/>
      <c r="K20" s="26"/>
      <c r="L20" s="11"/>
      <c r="M20" s="11"/>
      <c r="N20" s="33"/>
      <c r="O20" s="33"/>
      <c r="P20" s="11"/>
      <c r="Q20" s="11"/>
      <c r="R20" s="64"/>
      <c r="S20" s="33"/>
      <c r="T20" s="11"/>
      <c r="U20" s="11"/>
      <c r="V20" s="11"/>
      <c r="W20" s="11"/>
      <c r="X20" s="11"/>
      <c r="Y20" s="11"/>
      <c r="Z20" s="11"/>
      <c r="AA20" s="11"/>
      <c r="AB20" s="11"/>
      <c r="AC20" s="65"/>
      <c r="AD20" s="64"/>
      <c r="AE20" s="59"/>
      <c r="AF20" s="59"/>
      <c r="AG20" s="33"/>
      <c r="AH20" s="64"/>
      <c r="AI20" s="11"/>
      <c r="AJ20" s="11"/>
      <c r="AK20" s="11"/>
      <c r="AL20" s="11"/>
      <c r="AM20" s="11"/>
      <c r="AN20" s="11"/>
      <c r="AO20" s="11"/>
      <c r="AP20" s="11"/>
      <c r="AQ20" s="64"/>
      <c r="BB20" s="45"/>
      <c r="BC20" s="47"/>
    </row>
    <row r="21" spans="1:56" ht="12.75" customHeight="1" x14ac:dyDescent="0.2">
      <c r="A21" s="289"/>
      <c r="B21" s="289"/>
      <c r="C21" s="289"/>
      <c r="D21" s="289"/>
      <c r="E21" s="6"/>
      <c r="F21" s="79"/>
      <c r="G21" s="66"/>
      <c r="H21" s="66"/>
      <c r="I21" s="66"/>
      <c r="J21" s="66"/>
      <c r="K21" s="66"/>
      <c r="L21" s="66"/>
      <c r="M21" s="66"/>
      <c r="N21" s="66"/>
      <c r="O21" s="67"/>
      <c r="P21" s="340" t="s">
        <v>11</v>
      </c>
      <c r="Q21" s="341"/>
      <c r="R21" s="69"/>
      <c r="S21" s="69"/>
      <c r="T21" s="431" t="s">
        <v>50</v>
      </c>
      <c r="U21" s="432"/>
      <c r="V21" s="432"/>
      <c r="W21" s="240" t="s">
        <v>15</v>
      </c>
      <c r="X21" s="240"/>
      <c r="Y21" s="393"/>
      <c r="Z21" s="21"/>
      <c r="AA21" s="24"/>
      <c r="AB21" s="69"/>
      <c r="AC21" s="69"/>
      <c r="AD21" s="69"/>
      <c r="AE21" s="51"/>
      <c r="AF21" s="51"/>
      <c r="AG21" s="3"/>
      <c r="AH21" s="5"/>
      <c r="AI21" s="356" t="s">
        <v>22</v>
      </c>
      <c r="AJ21" s="220"/>
      <c r="AK21" s="220"/>
      <c r="AL21" s="220"/>
      <c r="AM21" s="220"/>
      <c r="AN21" s="220"/>
      <c r="AO21" s="221"/>
      <c r="AP21" s="69" t="s">
        <v>23</v>
      </c>
      <c r="AQ21" s="69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5"/>
      <c r="BC21" s="47"/>
    </row>
    <row r="22" spans="1:56" ht="11" customHeight="1" x14ac:dyDescent="0.15">
      <c r="A22" s="289"/>
      <c r="B22" s="289"/>
      <c r="C22" s="289"/>
      <c r="D22" s="289"/>
      <c r="E22" s="6"/>
      <c r="F22" s="413" t="s">
        <v>12</v>
      </c>
      <c r="G22" s="215"/>
      <c r="H22" s="215"/>
      <c r="I22" s="215"/>
      <c r="J22" s="215"/>
      <c r="K22" s="215"/>
      <c r="L22" s="215"/>
      <c r="M22" s="215"/>
      <c r="N22" s="215"/>
      <c r="O22" s="216"/>
      <c r="P22" s="342"/>
      <c r="Q22" s="343"/>
      <c r="R22" s="241" t="s">
        <v>10</v>
      </c>
      <c r="S22" s="435"/>
      <c r="T22" s="433"/>
      <c r="U22" s="434"/>
      <c r="V22" s="434"/>
      <c r="W22" s="241"/>
      <c r="X22" s="241"/>
      <c r="Y22" s="435"/>
      <c r="Z22" s="301" t="s">
        <v>19</v>
      </c>
      <c r="AA22" s="302"/>
      <c r="AB22" s="302"/>
      <c r="AC22" s="302"/>
      <c r="AD22" s="302"/>
      <c r="AE22" s="302"/>
      <c r="AF22" s="302"/>
      <c r="AG22" s="303"/>
      <c r="AH22" s="86"/>
      <c r="AI22" s="326"/>
      <c r="AJ22" s="222"/>
      <c r="AK22" s="222"/>
      <c r="AL22" s="222"/>
      <c r="AM22" s="222"/>
      <c r="AN22" s="222"/>
      <c r="AO22" s="223"/>
      <c r="AP22" s="260"/>
      <c r="AQ22" s="360"/>
      <c r="AR22" s="360"/>
      <c r="AS22" s="360"/>
      <c r="AT22" s="360"/>
      <c r="AU22" s="360"/>
      <c r="AV22" s="360"/>
      <c r="AW22" s="360"/>
      <c r="AX22" s="360"/>
      <c r="AY22" s="360"/>
      <c r="AZ22" s="360"/>
      <c r="BA22" s="360"/>
      <c r="BB22" s="361"/>
      <c r="BC22" s="47"/>
    </row>
    <row r="23" spans="1:56" ht="5.5" customHeight="1" x14ac:dyDescent="0.15">
      <c r="A23" s="289"/>
      <c r="B23" s="289"/>
      <c r="C23" s="289"/>
      <c r="D23" s="289"/>
      <c r="E23" s="6"/>
      <c r="F23" s="413"/>
      <c r="G23" s="215"/>
      <c r="H23" s="215"/>
      <c r="I23" s="215"/>
      <c r="J23" s="215"/>
      <c r="K23" s="215"/>
      <c r="L23" s="215"/>
      <c r="M23" s="215"/>
      <c r="N23" s="215"/>
      <c r="O23" s="216"/>
      <c r="P23" s="342"/>
      <c r="Q23" s="343"/>
      <c r="R23" s="241"/>
      <c r="S23" s="435"/>
      <c r="T23" s="425" t="s">
        <v>51</v>
      </c>
      <c r="U23" s="426"/>
      <c r="V23" s="426"/>
      <c r="W23" s="426"/>
      <c r="X23" s="426"/>
      <c r="Y23" s="427"/>
      <c r="Z23" s="304" t="s">
        <v>18</v>
      </c>
      <c r="AA23" s="305"/>
      <c r="AB23" s="305"/>
      <c r="AC23" s="305"/>
      <c r="AD23" s="305"/>
      <c r="AE23" s="305"/>
      <c r="AF23" s="305"/>
      <c r="AG23" s="306"/>
      <c r="AH23" s="81"/>
      <c r="AI23" s="357"/>
      <c r="AJ23" s="224"/>
      <c r="AK23" s="224"/>
      <c r="AL23" s="224"/>
      <c r="AM23" s="224"/>
      <c r="AN23" s="224"/>
      <c r="AO23" s="225"/>
      <c r="AP23" s="261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62"/>
      <c r="BC23" s="47"/>
    </row>
    <row r="24" spans="1:56" ht="13.5" customHeight="1" x14ac:dyDescent="0.15">
      <c r="A24" s="289"/>
      <c r="B24" s="289"/>
      <c r="C24" s="289"/>
      <c r="D24" s="289"/>
      <c r="E24" s="6"/>
      <c r="F24" s="438" t="s">
        <v>86</v>
      </c>
      <c r="G24" s="308"/>
      <c r="H24" s="308"/>
      <c r="I24" s="308"/>
      <c r="J24" s="308"/>
      <c r="K24" s="308"/>
      <c r="L24" s="308"/>
      <c r="M24" s="308"/>
      <c r="N24" s="308"/>
      <c r="O24" s="309"/>
      <c r="P24" s="436" t="s">
        <v>85</v>
      </c>
      <c r="Q24" s="437"/>
      <c r="R24" s="437"/>
      <c r="S24" s="437"/>
      <c r="T24" s="428"/>
      <c r="U24" s="429"/>
      <c r="V24" s="429"/>
      <c r="W24" s="429"/>
      <c r="X24" s="429"/>
      <c r="Y24" s="430"/>
      <c r="Z24" s="307"/>
      <c r="AA24" s="308"/>
      <c r="AB24" s="308"/>
      <c r="AC24" s="308"/>
      <c r="AD24" s="308"/>
      <c r="AE24" s="308"/>
      <c r="AF24" s="308"/>
      <c r="AG24" s="309"/>
      <c r="AH24" s="81"/>
      <c r="AI24" s="48" t="s">
        <v>26</v>
      </c>
      <c r="AJ24" s="42"/>
      <c r="AK24" s="42"/>
      <c r="AL24" s="42"/>
      <c r="AM24" s="42"/>
      <c r="AN24" s="42"/>
      <c r="AO24" s="41"/>
      <c r="AP24" s="41"/>
      <c r="AQ24" s="41"/>
      <c r="AR24" s="36"/>
      <c r="AS24" s="41"/>
      <c r="AT24" s="41"/>
      <c r="AU24" s="41"/>
      <c r="AV24" s="41"/>
      <c r="AW24" s="42"/>
      <c r="AX24" s="42"/>
      <c r="AY24" s="42"/>
      <c r="AZ24" s="42"/>
      <c r="BA24" s="42"/>
      <c r="BB24" s="196"/>
      <c r="BC24" s="47"/>
    </row>
    <row r="25" spans="1:56" ht="10.75" customHeight="1" x14ac:dyDescent="0.15">
      <c r="A25" s="289"/>
      <c r="B25" s="289"/>
      <c r="C25" s="289"/>
      <c r="D25" s="289"/>
      <c r="E25" s="45"/>
      <c r="F25" s="352" t="b">
        <v>0</v>
      </c>
      <c r="G25" s="353"/>
      <c r="H25" s="410" t="s">
        <v>77</v>
      </c>
      <c r="I25" s="410"/>
      <c r="J25" s="410"/>
      <c r="K25" s="410"/>
      <c r="L25" s="410"/>
      <c r="M25" s="410"/>
      <c r="N25" s="410"/>
      <c r="O25" s="411"/>
      <c r="P25" s="275" t="b">
        <v>0</v>
      </c>
      <c r="Q25" s="407" t="s">
        <v>79</v>
      </c>
      <c r="R25" s="407"/>
      <c r="S25" s="408"/>
      <c r="T25" s="77" t="s">
        <v>14</v>
      </c>
      <c r="U25" s="7" t="s">
        <v>0</v>
      </c>
      <c r="V25" s="7"/>
      <c r="W25" s="7" t="s">
        <v>6</v>
      </c>
      <c r="X25" s="175"/>
      <c r="Y25" s="22" t="s">
        <v>13</v>
      </c>
      <c r="Z25" s="82" t="s">
        <v>14</v>
      </c>
      <c r="AA25" s="7" t="s">
        <v>16</v>
      </c>
      <c r="AB25" s="76"/>
      <c r="AC25" s="76"/>
      <c r="AD25" s="7" t="s">
        <v>17</v>
      </c>
      <c r="AE25" s="74"/>
      <c r="AF25" s="256" t="s">
        <v>13</v>
      </c>
      <c r="AG25" s="257"/>
      <c r="AH25" s="7"/>
      <c r="AI25" s="344"/>
      <c r="AJ25" s="345"/>
      <c r="AK25" s="345"/>
      <c r="AL25" s="345"/>
      <c r="AM25" s="345"/>
      <c r="AN25" s="345"/>
      <c r="AO25" s="345"/>
      <c r="AP25" s="345"/>
      <c r="AQ25" s="345"/>
      <c r="AR25" s="345"/>
      <c r="AS25" s="345"/>
      <c r="AT25" s="345"/>
      <c r="AU25" s="345"/>
      <c r="AV25" s="345"/>
      <c r="AW25" s="345"/>
      <c r="AX25" s="345"/>
      <c r="AY25" s="345"/>
      <c r="AZ25" s="345"/>
      <c r="BA25" s="345"/>
      <c r="BB25" s="346"/>
      <c r="BC25" s="47"/>
    </row>
    <row r="26" spans="1:56" ht="5.4" customHeight="1" x14ac:dyDescent="0.15">
      <c r="A26" s="289"/>
      <c r="B26" s="289"/>
      <c r="C26" s="289"/>
      <c r="D26" s="289"/>
      <c r="E26" s="45"/>
      <c r="F26" s="405" t="b">
        <v>0</v>
      </c>
      <c r="G26" s="406"/>
      <c r="H26" s="420" t="s">
        <v>78</v>
      </c>
      <c r="I26" s="420"/>
      <c r="J26" s="420"/>
      <c r="K26" s="420"/>
      <c r="L26" s="420"/>
      <c r="M26" s="420"/>
      <c r="N26" s="420"/>
      <c r="O26" s="421"/>
      <c r="P26" s="277"/>
      <c r="Q26" s="409"/>
      <c r="R26" s="409"/>
      <c r="S26" s="390"/>
      <c r="T26" s="77"/>
      <c r="U26" s="142"/>
      <c r="V26" s="142"/>
      <c r="W26" s="142"/>
      <c r="X26" s="162"/>
      <c r="Y26" s="142"/>
      <c r="Z26" s="176"/>
      <c r="AA26" s="142"/>
      <c r="AB26" s="76"/>
      <c r="AC26" s="76"/>
      <c r="AD26" s="142"/>
      <c r="AE26" s="74"/>
      <c r="AF26" s="142"/>
      <c r="AG26" s="143"/>
      <c r="AH26" s="142"/>
      <c r="AI26" s="344"/>
      <c r="AJ26" s="345"/>
      <c r="AK26" s="345"/>
      <c r="AL26" s="345"/>
      <c r="AM26" s="345"/>
      <c r="AN26" s="345"/>
      <c r="AO26" s="345"/>
      <c r="AP26" s="345"/>
      <c r="AQ26" s="345"/>
      <c r="AR26" s="345"/>
      <c r="AS26" s="345"/>
      <c r="AT26" s="345"/>
      <c r="AU26" s="345"/>
      <c r="AV26" s="345"/>
      <c r="AW26" s="345"/>
      <c r="AX26" s="345"/>
      <c r="AY26" s="345"/>
      <c r="AZ26" s="345"/>
      <c r="BA26" s="345"/>
      <c r="BB26" s="346"/>
      <c r="BC26" s="47"/>
    </row>
    <row r="27" spans="1:56" ht="5.4" customHeight="1" x14ac:dyDescent="0.15">
      <c r="A27" s="289"/>
      <c r="B27" s="289"/>
      <c r="C27" s="289"/>
      <c r="D27" s="289"/>
      <c r="E27" s="45"/>
      <c r="F27" s="405" t="b">
        <v>0</v>
      </c>
      <c r="G27" s="406"/>
      <c r="H27" s="420"/>
      <c r="I27" s="420"/>
      <c r="J27" s="420"/>
      <c r="K27" s="420"/>
      <c r="L27" s="420"/>
      <c r="M27" s="420"/>
      <c r="N27" s="420"/>
      <c r="O27" s="421"/>
      <c r="P27" s="277" t="b">
        <v>0</v>
      </c>
      <c r="Q27" s="409" t="s">
        <v>80</v>
      </c>
      <c r="R27" s="409"/>
      <c r="S27" s="390"/>
      <c r="T27" s="347"/>
      <c r="U27" s="349"/>
      <c r="V27" s="205"/>
      <c r="W27" s="360"/>
      <c r="X27" s="205"/>
      <c r="Y27" s="262"/>
      <c r="Z27" s="205"/>
      <c r="AA27" s="360"/>
      <c r="AB27" s="205"/>
      <c r="AC27" s="262"/>
      <c r="AD27" s="349"/>
      <c r="AE27" s="258"/>
      <c r="AF27" s="252"/>
      <c r="AG27" s="253"/>
      <c r="AH27" s="6"/>
      <c r="AI27" s="344"/>
      <c r="AJ27" s="345"/>
      <c r="AK27" s="345"/>
      <c r="AL27" s="345"/>
      <c r="AM27" s="345"/>
      <c r="AN27" s="345"/>
      <c r="AO27" s="345"/>
      <c r="AP27" s="345"/>
      <c r="AQ27" s="345"/>
      <c r="AR27" s="345"/>
      <c r="AS27" s="345"/>
      <c r="AT27" s="345"/>
      <c r="AU27" s="345"/>
      <c r="AV27" s="345"/>
      <c r="AW27" s="345"/>
      <c r="AX27" s="345"/>
      <c r="AY27" s="345"/>
      <c r="AZ27" s="345"/>
      <c r="BA27" s="345"/>
      <c r="BB27" s="346"/>
      <c r="BC27" s="47"/>
    </row>
    <row r="28" spans="1:56" ht="10.75" customHeight="1" thickBot="1" x14ac:dyDescent="0.2">
      <c r="A28" s="289"/>
      <c r="B28" s="289"/>
      <c r="C28" s="289"/>
      <c r="D28" s="289"/>
      <c r="E28" s="45"/>
      <c r="F28" s="354" t="b">
        <v>0</v>
      </c>
      <c r="G28" s="355"/>
      <c r="H28" s="419" t="s">
        <v>108</v>
      </c>
      <c r="I28" s="416"/>
      <c r="J28" s="416"/>
      <c r="K28" s="416"/>
      <c r="L28" s="416"/>
      <c r="M28" s="416"/>
      <c r="N28" s="416"/>
      <c r="O28" s="417"/>
      <c r="P28" s="412"/>
      <c r="Q28" s="416"/>
      <c r="R28" s="416"/>
      <c r="S28" s="417"/>
      <c r="T28" s="348"/>
      <c r="U28" s="351"/>
      <c r="V28" s="315"/>
      <c r="W28" s="418"/>
      <c r="X28" s="315"/>
      <c r="Y28" s="350"/>
      <c r="Z28" s="315"/>
      <c r="AA28" s="418"/>
      <c r="AB28" s="315"/>
      <c r="AC28" s="350"/>
      <c r="AD28" s="351"/>
      <c r="AE28" s="259"/>
      <c r="AF28" s="254"/>
      <c r="AG28" s="255"/>
      <c r="AH28" s="75"/>
      <c r="AI28" s="49"/>
      <c r="AJ28" s="50"/>
      <c r="AK28" s="50"/>
      <c r="AL28" s="50"/>
      <c r="AM28" s="415" t="s">
        <v>29</v>
      </c>
      <c r="AN28" s="415"/>
      <c r="AO28" s="209"/>
      <c r="AP28" s="209"/>
      <c r="AQ28" s="209"/>
      <c r="AR28" s="209"/>
      <c r="AS28" s="210" t="s">
        <v>41</v>
      </c>
      <c r="AT28" s="210"/>
      <c r="AU28" s="209"/>
      <c r="AV28" s="209"/>
      <c r="AW28" s="209"/>
      <c r="AX28" s="96" t="s">
        <v>33</v>
      </c>
      <c r="AY28" s="209"/>
      <c r="AZ28" s="209"/>
      <c r="BA28" s="209"/>
      <c r="BB28" s="195" t="s">
        <v>8</v>
      </c>
      <c r="BC28" s="47"/>
    </row>
    <row r="29" spans="1:56" s="127" customFormat="1" ht="13.5" customHeight="1" x14ac:dyDescent="0.15">
      <c r="A29" s="289"/>
      <c r="B29" s="289"/>
      <c r="C29" s="289"/>
      <c r="D29" s="289"/>
      <c r="E29" s="13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9"/>
      <c r="Q29" s="119"/>
      <c r="R29" s="119"/>
      <c r="S29" s="119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21"/>
      <c r="AF29" s="121"/>
      <c r="AG29" s="121"/>
      <c r="AH29" s="13"/>
      <c r="AI29" s="122"/>
      <c r="AJ29" s="122"/>
      <c r="AK29" s="122"/>
      <c r="AL29" s="122"/>
      <c r="AM29" s="123"/>
      <c r="AN29" s="123"/>
      <c r="AO29" s="124"/>
      <c r="AP29" s="124"/>
      <c r="AQ29" s="124"/>
      <c r="AR29" s="124"/>
      <c r="AS29" s="125"/>
      <c r="AT29" s="124"/>
      <c r="AU29" s="124"/>
      <c r="AV29" s="124"/>
      <c r="AW29" s="124"/>
      <c r="AX29" s="123"/>
      <c r="AY29" s="124"/>
      <c r="AZ29" s="126"/>
      <c r="BA29" s="126"/>
      <c r="BB29" s="82"/>
      <c r="BC29" s="13"/>
    </row>
    <row r="30" spans="1:56" s="127" customFormat="1" ht="21.65" customHeight="1" x14ac:dyDescent="0.15">
      <c r="A30" s="289"/>
      <c r="B30" s="289"/>
      <c r="C30" s="289"/>
      <c r="D30" s="289"/>
      <c r="E30" s="13"/>
      <c r="F30" s="397" t="s">
        <v>55</v>
      </c>
      <c r="G30" s="398"/>
      <c r="H30" s="398"/>
      <c r="I30" s="398"/>
      <c r="J30" s="398"/>
      <c r="K30" s="138"/>
      <c r="L30" s="399" t="s">
        <v>70</v>
      </c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400"/>
      <c r="AC30" s="120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</row>
    <row r="31" spans="1:56" s="127" customFormat="1" ht="11.4" customHeight="1" x14ac:dyDescent="0.15">
      <c r="A31" s="289"/>
      <c r="B31" s="289"/>
      <c r="C31" s="289"/>
      <c r="D31" s="289"/>
      <c r="E31" s="13"/>
      <c r="F31" s="320" t="b">
        <v>0</v>
      </c>
      <c r="G31" s="321"/>
      <c r="H31" s="321"/>
      <c r="I31" s="321"/>
      <c r="J31" s="321"/>
      <c r="K31" s="139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  <c r="Y31" s="401"/>
      <c r="Z31" s="401"/>
      <c r="AA31" s="401"/>
      <c r="AB31" s="402"/>
      <c r="AC31" s="120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</row>
    <row r="32" spans="1:56" s="127" customFormat="1" ht="10.25" customHeight="1" x14ac:dyDescent="0.15">
      <c r="A32" s="289"/>
      <c r="B32" s="289"/>
      <c r="C32" s="289"/>
      <c r="D32" s="289"/>
      <c r="E32" s="13"/>
      <c r="F32" s="322"/>
      <c r="G32" s="323"/>
      <c r="H32" s="323"/>
      <c r="I32" s="323"/>
      <c r="J32" s="323"/>
      <c r="K32" s="139"/>
      <c r="L32" s="401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  <c r="AB32" s="402"/>
      <c r="AC32" s="120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</row>
    <row r="33" spans="1:57" s="127" customFormat="1" ht="10.75" customHeight="1" x14ac:dyDescent="0.15">
      <c r="A33" s="289"/>
      <c r="B33" s="289"/>
      <c r="C33" s="289"/>
      <c r="D33" s="289"/>
      <c r="E33" s="13"/>
      <c r="F33" s="324"/>
      <c r="G33" s="325"/>
      <c r="H33" s="325"/>
      <c r="I33" s="325"/>
      <c r="J33" s="325"/>
      <c r="K33" s="140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4"/>
      <c r="AC33" s="1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</row>
    <row r="34" spans="1:57" ht="12" customHeight="1" x14ac:dyDescent="0.15">
      <c r="A34" s="289"/>
      <c r="B34" s="289"/>
      <c r="C34" s="289"/>
      <c r="D34" s="289"/>
      <c r="E34" s="6"/>
      <c r="F34" s="1" t="s">
        <v>61</v>
      </c>
      <c r="G34" s="2"/>
      <c r="H34" s="2"/>
      <c r="I34" s="2"/>
      <c r="J34" s="2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115"/>
      <c r="AC34" s="11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</row>
    <row r="35" spans="1:57" ht="16" customHeight="1" x14ac:dyDescent="0.15">
      <c r="A35" s="289"/>
      <c r="B35" s="289"/>
      <c r="C35" s="289"/>
      <c r="D35" s="289"/>
      <c r="E35" s="6"/>
      <c r="F35" s="88"/>
      <c r="G35" s="14"/>
      <c r="H35" s="14"/>
      <c r="I35" s="14"/>
      <c r="J35" s="238"/>
      <c r="K35" s="238"/>
      <c r="L35" s="112"/>
      <c r="M35" s="112"/>
      <c r="N35" s="70"/>
      <c r="O35" s="112"/>
      <c r="P35" s="70"/>
      <c r="Q35" s="238"/>
      <c r="R35" s="238"/>
      <c r="S35" s="238"/>
      <c r="T35" s="12"/>
      <c r="U35" s="238" t="s">
        <v>56</v>
      </c>
      <c r="V35" s="238"/>
      <c r="W35" s="200"/>
      <c r="X35" s="19" t="s">
        <v>57</v>
      </c>
      <c r="Y35" s="200"/>
      <c r="Z35" s="19" t="s">
        <v>59</v>
      </c>
      <c r="AA35" s="200"/>
      <c r="AB35" s="128" t="s">
        <v>58</v>
      </c>
      <c r="AC35" s="11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6"/>
      <c r="BE35" s="6"/>
    </row>
    <row r="36" spans="1:57" ht="9" customHeight="1" x14ac:dyDescent="0.15">
      <c r="A36" s="289"/>
      <c r="B36" s="289"/>
      <c r="C36" s="289"/>
      <c r="D36" s="289"/>
      <c r="E36" s="6"/>
      <c r="F36" s="88"/>
      <c r="G36" s="414" t="s">
        <v>28</v>
      </c>
      <c r="H36" s="414"/>
      <c r="I36" s="414"/>
      <c r="J36" s="414"/>
      <c r="K36" s="102" t="s">
        <v>47</v>
      </c>
      <c r="L36" s="327"/>
      <c r="M36" s="327"/>
      <c r="N36" s="19" t="s">
        <v>48</v>
      </c>
      <c r="O36" s="327"/>
      <c r="P36" s="327"/>
      <c r="Q36" s="112"/>
      <c r="R36" s="12"/>
      <c r="S36" s="12"/>
      <c r="T36" s="12"/>
      <c r="U36" s="14"/>
      <c r="V36" s="14"/>
      <c r="W36" s="14"/>
      <c r="X36" s="14"/>
      <c r="Y36" s="14"/>
      <c r="Z36" s="14"/>
      <c r="AA36" s="14"/>
      <c r="AB36" s="87"/>
      <c r="AC36" s="310"/>
      <c r="AD36" s="311"/>
      <c r="AE36" s="311"/>
      <c r="AF36" s="311"/>
      <c r="AG36" s="311"/>
      <c r="AH36" s="311"/>
      <c r="AI36" s="311"/>
      <c r="AJ36" s="311"/>
      <c r="AK36" s="311"/>
      <c r="AL36" s="311"/>
      <c r="AM36" s="311"/>
      <c r="AN36" s="311"/>
      <c r="AO36" s="311"/>
      <c r="AP36" s="311"/>
      <c r="AQ36" s="311"/>
      <c r="AR36" s="311"/>
      <c r="AS36" s="311"/>
      <c r="AT36" s="311"/>
      <c r="AU36" s="311"/>
      <c r="AV36" s="311"/>
      <c r="AW36" s="311"/>
      <c r="AX36" s="311"/>
      <c r="AY36" s="311"/>
      <c r="AZ36" s="311"/>
      <c r="BA36" s="311"/>
      <c r="BB36" s="311"/>
      <c r="BC36" s="311"/>
      <c r="BD36" s="6"/>
      <c r="BE36" s="6"/>
    </row>
    <row r="37" spans="1:57" ht="11" customHeight="1" x14ac:dyDescent="0.2">
      <c r="A37" s="289"/>
      <c r="B37" s="289"/>
      <c r="C37" s="289"/>
      <c r="D37" s="289"/>
      <c r="E37" s="6"/>
      <c r="F37" s="93"/>
      <c r="G37" s="414"/>
      <c r="H37" s="414"/>
      <c r="I37" s="414"/>
      <c r="J37" s="414"/>
      <c r="K37" s="441"/>
      <c r="L37" s="441"/>
      <c r="M37" s="441"/>
      <c r="N37" s="441"/>
      <c r="O37" s="441"/>
      <c r="P37" s="441"/>
      <c r="Q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2"/>
      <c r="AC37" s="310"/>
      <c r="AD37" s="311"/>
      <c r="AE37" s="311"/>
      <c r="AF37" s="311"/>
      <c r="AG37" s="311"/>
      <c r="AH37" s="311"/>
      <c r="AI37" s="311"/>
      <c r="AJ37" s="311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311"/>
      <c r="AW37" s="311"/>
      <c r="AX37" s="311"/>
      <c r="AY37" s="311"/>
      <c r="AZ37" s="311"/>
      <c r="BA37" s="311"/>
      <c r="BB37" s="311"/>
      <c r="BC37" s="311"/>
      <c r="BD37" s="95"/>
      <c r="BE37" s="6"/>
    </row>
    <row r="38" spans="1:57" ht="16.5" customHeight="1" x14ac:dyDescent="0.15">
      <c r="A38" s="289"/>
      <c r="B38" s="289"/>
      <c r="C38" s="289"/>
      <c r="D38" s="289"/>
      <c r="E38" s="6"/>
      <c r="F38" s="94"/>
      <c r="G38" s="414" t="s">
        <v>27</v>
      </c>
      <c r="H38" s="424"/>
      <c r="I38" s="424"/>
      <c r="J38" s="424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440"/>
      <c r="AC38" s="310"/>
      <c r="AD38" s="311"/>
      <c r="AE38" s="311"/>
      <c r="AF38" s="311"/>
      <c r="AG38" s="311"/>
      <c r="AH38" s="311"/>
      <c r="AI38" s="311"/>
      <c r="AJ38" s="311"/>
      <c r="AK38" s="311"/>
      <c r="AL38" s="311"/>
      <c r="AM38" s="311"/>
      <c r="AN38" s="311"/>
      <c r="AO38" s="311"/>
      <c r="AP38" s="311"/>
      <c r="AQ38" s="311"/>
      <c r="AR38" s="311"/>
      <c r="AS38" s="311"/>
      <c r="AT38" s="311"/>
      <c r="AU38" s="311"/>
      <c r="AV38" s="311"/>
      <c r="AW38" s="311"/>
      <c r="AX38" s="311"/>
      <c r="AY38" s="311"/>
      <c r="AZ38" s="311"/>
      <c r="BA38" s="311"/>
      <c r="BB38" s="311"/>
      <c r="BC38" s="98"/>
      <c r="BD38" s="6"/>
      <c r="BE38" s="6"/>
    </row>
    <row r="39" spans="1:57" ht="16.5" customHeight="1" x14ac:dyDescent="0.15">
      <c r="A39" s="289"/>
      <c r="B39" s="289"/>
      <c r="C39" s="289"/>
      <c r="D39" s="289"/>
      <c r="E39" s="6"/>
      <c r="F39" s="94"/>
      <c r="G39" s="414" t="s">
        <v>35</v>
      </c>
      <c r="H39" s="424"/>
      <c r="I39" s="424"/>
      <c r="J39" s="424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201" t="s">
        <v>5</v>
      </c>
      <c r="Y39" s="200"/>
      <c r="Z39" s="200"/>
      <c r="AA39" s="200"/>
      <c r="AB39" s="202"/>
      <c r="AC39" s="310"/>
      <c r="AD39" s="311"/>
      <c r="AE39" s="311"/>
      <c r="AF39" s="311"/>
      <c r="AG39" s="311"/>
      <c r="AH39" s="311"/>
      <c r="AI39" s="311"/>
      <c r="AJ39" s="311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1"/>
      <c r="AV39" s="311"/>
      <c r="AW39" s="311"/>
      <c r="AX39" s="311"/>
      <c r="AY39" s="311"/>
      <c r="AZ39" s="311"/>
      <c r="BA39" s="311"/>
      <c r="BB39" s="311"/>
      <c r="BC39" s="311"/>
    </row>
    <row r="40" spans="1:57" ht="11.5" customHeight="1" x14ac:dyDescent="0.15">
      <c r="A40" s="289"/>
      <c r="B40" s="289"/>
      <c r="C40" s="289"/>
      <c r="D40" s="289"/>
      <c r="E40" s="6"/>
      <c r="F40" s="71"/>
      <c r="G40" s="443" t="s">
        <v>30</v>
      </c>
      <c r="H40" s="443"/>
      <c r="I40" s="443"/>
      <c r="J40" s="443"/>
      <c r="K40" s="89"/>
      <c r="L40" s="89"/>
      <c r="M40" s="89"/>
      <c r="N40" s="439"/>
      <c r="O40" s="439"/>
      <c r="P40" s="439"/>
      <c r="Q40" s="89" t="s">
        <v>32</v>
      </c>
      <c r="R40" s="439"/>
      <c r="S40" s="439"/>
      <c r="T40" s="439"/>
      <c r="U40" s="439"/>
      <c r="V40" s="89" t="s">
        <v>33</v>
      </c>
      <c r="W40" s="439"/>
      <c r="X40" s="439"/>
      <c r="Y40" s="439"/>
      <c r="Z40" s="439"/>
      <c r="AA40" s="89" t="s">
        <v>31</v>
      </c>
      <c r="AB40" s="91"/>
      <c r="AC40" s="310"/>
      <c r="AD40" s="311"/>
      <c r="AE40" s="311"/>
      <c r="AF40" s="311"/>
      <c r="AG40" s="311"/>
      <c r="AH40" s="311"/>
      <c r="AI40" s="311"/>
      <c r="AJ40" s="311"/>
      <c r="AK40" s="311"/>
      <c r="AL40" s="311"/>
      <c r="AM40" s="311"/>
      <c r="AN40" s="311"/>
      <c r="AO40" s="311"/>
      <c r="AP40" s="311"/>
      <c r="AQ40" s="311"/>
      <c r="AR40" s="311"/>
      <c r="AS40" s="311"/>
      <c r="AT40" s="311"/>
      <c r="AU40" s="311"/>
      <c r="AV40" s="311"/>
      <c r="AW40" s="311"/>
      <c r="AX40" s="311"/>
      <c r="AY40" s="311"/>
      <c r="AZ40" s="311"/>
      <c r="BA40" s="311"/>
      <c r="BB40" s="311"/>
    </row>
    <row r="41" spans="1:57" ht="6" customHeight="1" x14ac:dyDescent="0.15">
      <c r="A41" s="18"/>
      <c r="B41" s="116"/>
      <c r="C41" s="18"/>
      <c r="D41" s="289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  <c r="AQ41" s="7"/>
      <c r="AR41" s="7"/>
      <c r="AS41" s="6"/>
      <c r="AT41" s="6"/>
      <c r="AU41" s="6"/>
      <c r="AV41" s="6"/>
      <c r="AW41" s="23"/>
      <c r="AX41" s="6"/>
      <c r="AY41" s="6"/>
      <c r="AZ41" s="6"/>
      <c r="BA41" s="6"/>
      <c r="BB41" s="6"/>
    </row>
    <row r="42" spans="1:57" ht="10" customHeight="1" x14ac:dyDescent="0.15">
      <c r="F42" s="6"/>
      <c r="G42" s="6"/>
      <c r="H42" s="6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L42" s="16"/>
      <c r="AM42" s="16"/>
    </row>
    <row r="43" spans="1:57" ht="16.75" customHeight="1" x14ac:dyDescent="0.15"/>
    <row r="44" spans="1:57" ht="13" x14ac:dyDescent="0.2">
      <c r="AP44" s="4"/>
      <c r="AQ44" s="4"/>
      <c r="AR44" s="4"/>
      <c r="AX44"/>
    </row>
    <row r="45" spans="1:57" ht="13" x14ac:dyDescent="0.2">
      <c r="AP45" s="4"/>
      <c r="AQ45" s="4"/>
      <c r="AR45" s="4"/>
      <c r="AX45"/>
      <c r="AY45"/>
      <c r="AZ45"/>
      <c r="BA45"/>
      <c r="BB45"/>
    </row>
    <row r="46" spans="1:57" ht="13" x14ac:dyDescent="0.2"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</row>
    <row r="47" spans="1:57" ht="13" x14ac:dyDescent="0.2"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</row>
    <row r="48" spans="1:57" ht="13" x14ac:dyDescent="0.2"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</row>
    <row r="49" spans="39:54" ht="13" x14ac:dyDescent="0.2"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</row>
  </sheetData>
  <sheetProtection algorithmName="SHA-512" hashValue="iGrDabpHuiOJ/1evBOPsxNGJ4lYwIzGY/6C+MFKu/Ed16zed4sSUVcY0xTC4H1KSRbDYnvJVfkfgGV1VuiY++A==" saltValue="q+RIj/6SkZplOYrG9OPJKQ==" spinCount="100000" sheet="1" objects="1" scenarios="1"/>
  <mergeCells count="148">
    <mergeCell ref="AI2:AI3"/>
    <mergeCell ref="AJ2:AJ3"/>
    <mergeCell ref="A7:A40"/>
    <mergeCell ref="G39:J39"/>
    <mergeCell ref="T23:Y24"/>
    <mergeCell ref="T21:V22"/>
    <mergeCell ref="W21:Y22"/>
    <mergeCell ref="R22:S23"/>
    <mergeCell ref="P24:S24"/>
    <mergeCell ref="F24:O24"/>
    <mergeCell ref="U27:U28"/>
    <mergeCell ref="V27:V28"/>
    <mergeCell ref="W27:W28"/>
    <mergeCell ref="Y27:Y28"/>
    <mergeCell ref="J35:K35"/>
    <mergeCell ref="R40:U40"/>
    <mergeCell ref="W40:Z40"/>
    <mergeCell ref="N40:P40"/>
    <mergeCell ref="G38:J38"/>
    <mergeCell ref="K38:AB38"/>
    <mergeCell ref="K37:AB37"/>
    <mergeCell ref="AC40:BB40"/>
    <mergeCell ref="G40:J40"/>
    <mergeCell ref="AC36:BC37"/>
    <mergeCell ref="G36:J37"/>
    <mergeCell ref="AM28:AN28"/>
    <mergeCell ref="AO28:AR28"/>
    <mergeCell ref="AY28:BA28"/>
    <mergeCell ref="AB27:AB28"/>
    <mergeCell ref="O36:P36"/>
    <mergeCell ref="Q27:S28"/>
    <mergeCell ref="AA27:AA28"/>
    <mergeCell ref="H28:O28"/>
    <mergeCell ref="H26:O27"/>
    <mergeCell ref="F17:AB17"/>
    <mergeCell ref="U13:U14"/>
    <mergeCell ref="AA14:AA16"/>
    <mergeCell ref="AB14:AB16"/>
    <mergeCell ref="Q14:Q16"/>
    <mergeCell ref="W14:W16"/>
    <mergeCell ref="F30:J30"/>
    <mergeCell ref="L30:AB33"/>
    <mergeCell ref="Q35:S35"/>
    <mergeCell ref="U35:V35"/>
    <mergeCell ref="F26:G27"/>
    <mergeCell ref="Q25:S26"/>
    <mergeCell ref="H25:O25"/>
    <mergeCell ref="P25:P26"/>
    <mergeCell ref="P27:P28"/>
    <mergeCell ref="F22:O23"/>
    <mergeCell ref="X14:X16"/>
    <mergeCell ref="Y14:Y16"/>
    <mergeCell ref="Z14:Z16"/>
    <mergeCell ref="S2:AA3"/>
    <mergeCell ref="AB2:AB3"/>
    <mergeCell ref="AC2:AD2"/>
    <mergeCell ref="AC3:AD3"/>
    <mergeCell ref="AE2:AH2"/>
    <mergeCell ref="AE3:AH3"/>
    <mergeCell ref="U12:V12"/>
    <mergeCell ref="M14:P16"/>
    <mergeCell ref="AW2:AY2"/>
    <mergeCell ref="S5:AD6"/>
    <mergeCell ref="AS9:AT11"/>
    <mergeCell ref="AV9:BB11"/>
    <mergeCell ref="S7:T7"/>
    <mergeCell ref="AU12:AV12"/>
    <mergeCell ref="AD12:AI13"/>
    <mergeCell ref="AJ12:AO13"/>
    <mergeCell ref="AD14:AI16"/>
    <mergeCell ref="AJ14:AO16"/>
    <mergeCell ref="R15:S16"/>
    <mergeCell ref="AZ14:AZ16"/>
    <mergeCell ref="V13:V14"/>
    <mergeCell ref="AQ2:AR3"/>
    <mergeCell ref="AM2:AN3"/>
    <mergeCell ref="AO2:AP3"/>
    <mergeCell ref="AI18:AJ18"/>
    <mergeCell ref="G18:J18"/>
    <mergeCell ref="L18:N18"/>
    <mergeCell ref="P21:Q23"/>
    <mergeCell ref="AI25:BB27"/>
    <mergeCell ref="T27:T28"/>
    <mergeCell ref="X27:X28"/>
    <mergeCell ref="AC27:AD28"/>
    <mergeCell ref="F25:G25"/>
    <mergeCell ref="F28:G28"/>
    <mergeCell ref="AE18:AG18"/>
    <mergeCell ref="AI21:AO23"/>
    <mergeCell ref="AD19:BB19"/>
    <mergeCell ref="AP22:BB23"/>
    <mergeCell ref="B3:D5"/>
    <mergeCell ref="C7:C40"/>
    <mergeCell ref="D7:D41"/>
    <mergeCell ref="M1:M2"/>
    <mergeCell ref="F9:Q10"/>
    <mergeCell ref="F11:Q11"/>
    <mergeCell ref="AD9:AO11"/>
    <mergeCell ref="R9:T11"/>
    <mergeCell ref="U9:AB11"/>
    <mergeCell ref="B7:B40"/>
    <mergeCell ref="K39:W39"/>
    <mergeCell ref="Z22:AG22"/>
    <mergeCell ref="Z23:AG24"/>
    <mergeCell ref="AC39:BC39"/>
    <mergeCell ref="AC38:BB38"/>
    <mergeCell ref="F19:AB19"/>
    <mergeCell ref="Z27:Z28"/>
    <mergeCell ref="F8:H8"/>
    <mergeCell ref="I8:K8"/>
    <mergeCell ref="F31:J33"/>
    <mergeCell ref="AP9:AR11"/>
    <mergeCell ref="L36:M36"/>
    <mergeCell ref="F5:K6"/>
    <mergeCell ref="L5:Q6"/>
    <mergeCell ref="U7:W7"/>
    <mergeCell ref="Z7:AD7"/>
    <mergeCell ref="F12:L13"/>
    <mergeCell ref="M12:Q13"/>
    <mergeCell ref="R12:S14"/>
    <mergeCell ref="AP12:AP14"/>
    <mergeCell ref="AP15:AP16"/>
    <mergeCell ref="F14:L16"/>
    <mergeCell ref="T12:T16"/>
    <mergeCell ref="BA14:BA16"/>
    <mergeCell ref="BB14:BB16"/>
    <mergeCell ref="AU28:AW28"/>
    <mergeCell ref="AS28:AT28"/>
    <mergeCell ref="AT3:AV5"/>
    <mergeCell ref="AT2:AV2"/>
    <mergeCell ref="AQ12:AR16"/>
    <mergeCell ref="AS12:AT16"/>
    <mergeCell ref="AV13:AV14"/>
    <mergeCell ref="AU13:AU14"/>
    <mergeCell ref="AF6:BB8"/>
    <mergeCell ref="AJ4:AK5"/>
    <mergeCell ref="AL4:AM5"/>
    <mergeCell ref="AO4:AQ5"/>
    <mergeCell ref="AD17:BB17"/>
    <mergeCell ref="AZ3:BB5"/>
    <mergeCell ref="AF27:AG28"/>
    <mergeCell ref="AF25:AG25"/>
    <mergeCell ref="AE27:AE28"/>
    <mergeCell ref="AW14:AW16"/>
    <mergeCell ref="AX14:AX16"/>
    <mergeCell ref="AY14:AY16"/>
    <mergeCell ref="AW3:AY5"/>
    <mergeCell ref="AZ2:BB2"/>
  </mergeCells>
  <phoneticPr fontId="1"/>
  <printOptions horizontalCentered="1" verticalCentered="1"/>
  <pageMargins left="0" right="0.59055118110236227" top="0.27559055118110237" bottom="0" header="0.23622047244094491" footer="0.39370078740157483"/>
  <pageSetup paperSize="9" scale="113" orientation="landscape" r:id="rId1"/>
  <headerFooter alignWithMargins="0">
    <oddFooter>&amp;C&amp;"ＭＳ Ｐゴシック,太字"オムロン健康保険組合&amp;RR3.06 改</oddFooter>
  </headerFooter>
  <colBreaks count="1" manualBreakCount="1">
    <brk id="55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69850</xdr:colOff>
                    <xdr:row>30</xdr:row>
                    <xdr:rowOff>31750</xdr:rowOff>
                  </from>
                  <to>
                    <xdr:col>10</xdr:col>
                    <xdr:colOff>76200</xdr:colOff>
                    <xdr:row>32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25400</xdr:colOff>
                    <xdr:row>11</xdr:row>
                    <xdr:rowOff>82550</xdr:rowOff>
                  </from>
                  <to>
                    <xdr:col>18</xdr:col>
                    <xdr:colOff>76200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6350</xdr:colOff>
                    <xdr:row>27</xdr:row>
                    <xdr:rowOff>0</xdr:rowOff>
                  </from>
                  <to>
                    <xdr:col>6</xdr:col>
                    <xdr:colOff>76200</xdr:colOff>
                    <xdr:row>27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6350</xdr:colOff>
                    <xdr:row>24</xdr:row>
                    <xdr:rowOff>12700</xdr:rowOff>
                  </from>
                  <to>
                    <xdr:col>6</xdr:col>
                    <xdr:colOff>95250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</xdr:col>
                    <xdr:colOff>6350</xdr:colOff>
                    <xdr:row>25</xdr:row>
                    <xdr:rowOff>6350</xdr:rowOff>
                  </from>
                  <to>
                    <xdr:col>6</xdr:col>
                    <xdr:colOff>82550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15</xdr:col>
                    <xdr:colOff>12700</xdr:colOff>
                    <xdr:row>24</xdr:row>
                    <xdr:rowOff>50800</xdr:rowOff>
                  </from>
                  <to>
                    <xdr:col>16</xdr:col>
                    <xdr:colOff>12700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15</xdr:col>
                    <xdr:colOff>12700</xdr:colOff>
                    <xdr:row>26</xdr:row>
                    <xdr:rowOff>12700</xdr:rowOff>
                  </from>
                  <to>
                    <xdr:col>16</xdr:col>
                    <xdr:colOff>6350</xdr:colOff>
                    <xdr:row>27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17</xdr:col>
                    <xdr:colOff>25400</xdr:colOff>
                    <xdr:row>14</xdr:row>
                    <xdr:rowOff>44450</xdr:rowOff>
                  </from>
                  <to>
                    <xdr:col>18</xdr:col>
                    <xdr:colOff>76200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locked="0" defaultSize="0" autoFill="0" autoLine="0" autoPict="0">
                <anchor moveWithCells="1">
                  <from>
                    <xdr:col>41</xdr:col>
                    <xdr:colOff>31750</xdr:colOff>
                    <xdr:row>11</xdr:row>
                    <xdr:rowOff>69850</xdr:rowOff>
                  </from>
                  <to>
                    <xdr:col>42</xdr:col>
                    <xdr:colOff>114300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locked="0" defaultSize="0" autoFill="0" autoLine="0" autoPict="0">
                <anchor moveWithCells="1">
                  <from>
                    <xdr:col>41</xdr:col>
                    <xdr:colOff>31750</xdr:colOff>
                    <xdr:row>14</xdr:row>
                    <xdr:rowOff>38100</xdr:rowOff>
                  </from>
                  <to>
                    <xdr:col>42</xdr:col>
                    <xdr:colOff>114300</xdr:colOff>
                    <xdr:row>15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19</xdr:col>
                    <xdr:colOff>38100</xdr:colOff>
                    <xdr:row>5</xdr:row>
                    <xdr:rowOff>88900</xdr:rowOff>
                  </from>
                  <to>
                    <xdr:col>20</xdr:col>
                    <xdr:colOff>114300</xdr:colOff>
                    <xdr:row>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23</xdr:col>
                    <xdr:colOff>177800</xdr:colOff>
                    <xdr:row>5</xdr:row>
                    <xdr:rowOff>88900</xdr:rowOff>
                  </from>
                  <to>
                    <xdr:col>25</xdr:col>
                    <xdr:colOff>63500</xdr:colOff>
                    <xdr:row>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20</xdr:col>
                    <xdr:colOff>25400</xdr:colOff>
                    <xdr:row>12</xdr:row>
                    <xdr:rowOff>12700</xdr:rowOff>
                  </from>
                  <to>
                    <xdr:col>20</xdr:col>
                    <xdr:colOff>196850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20</xdr:col>
                    <xdr:colOff>25400</xdr:colOff>
                    <xdr:row>14</xdr:row>
                    <xdr:rowOff>25400</xdr:rowOff>
                  </from>
                  <to>
                    <xdr:col>21</xdr:col>
                    <xdr:colOff>12700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20</xdr:col>
                    <xdr:colOff>25400</xdr:colOff>
                    <xdr:row>15</xdr:row>
                    <xdr:rowOff>12700</xdr:rowOff>
                  </from>
                  <to>
                    <xdr:col>21</xdr:col>
                    <xdr:colOff>19050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locked="0" defaultSize="0" autoFill="0" autoLine="0" autoPict="0">
                <anchor moveWithCells="1">
                  <from>
                    <xdr:col>46</xdr:col>
                    <xdr:colOff>25400</xdr:colOff>
                    <xdr:row>12</xdr:row>
                    <xdr:rowOff>6350</xdr:rowOff>
                  </from>
                  <to>
                    <xdr:col>47</xdr:col>
                    <xdr:colOff>31750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locked="0" defaultSize="0" autoFill="0" autoLine="0" autoPict="0">
                <anchor moveWithCells="1">
                  <from>
                    <xdr:col>46</xdr:col>
                    <xdr:colOff>25400</xdr:colOff>
                    <xdr:row>14</xdr:row>
                    <xdr:rowOff>6350</xdr:rowOff>
                  </from>
                  <to>
                    <xdr:col>47</xdr:col>
                    <xdr:colOff>19050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locked="0" defaultSize="0" autoFill="0" autoLine="0" autoPict="0">
                <anchor moveWithCells="1">
                  <from>
                    <xdr:col>46</xdr:col>
                    <xdr:colOff>25400</xdr:colOff>
                    <xdr:row>15</xdr:row>
                    <xdr:rowOff>0</xdr:rowOff>
                  </from>
                  <to>
                    <xdr:col>47</xdr:col>
                    <xdr:colOff>12700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28</xdr:col>
                    <xdr:colOff>0</xdr:colOff>
                    <xdr:row>1</xdr:row>
                    <xdr:rowOff>25400</xdr:rowOff>
                  </from>
                  <to>
                    <xdr:col>29</xdr:col>
                    <xdr:colOff>50800</xdr:colOff>
                    <xdr:row>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28</xdr:col>
                    <xdr:colOff>0</xdr:colOff>
                    <xdr:row>2</xdr:row>
                    <xdr:rowOff>25400</xdr:rowOff>
                  </from>
                  <to>
                    <xdr:col>29</xdr:col>
                    <xdr:colOff>50800</xdr:colOff>
                    <xdr:row>2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J51"/>
  <sheetViews>
    <sheetView showGridLines="0" view="pageBreakPreview" topLeftCell="A7" zoomScaleNormal="100" zoomScaleSheetLayoutView="100" workbookViewId="0">
      <selection activeCell="H28" sqref="H28:O28"/>
    </sheetView>
  </sheetViews>
  <sheetFormatPr defaultColWidth="12.54296875" defaultRowHeight="9.5" x14ac:dyDescent="0.15"/>
  <cols>
    <col min="1" max="4" width="1.36328125" style="4" customWidth="1"/>
    <col min="5" max="5" width="0.6328125" style="4" customWidth="1"/>
    <col min="6" max="11" width="1.453125" style="4" customWidth="1"/>
    <col min="12" max="17" width="2.81640625" style="4" customWidth="1"/>
    <col min="18" max="19" width="1.6328125" style="4" customWidth="1"/>
    <col min="20" max="28" width="2.81640625" style="4" customWidth="1"/>
    <col min="29" max="29" width="1.6328125" style="4" customWidth="1"/>
    <col min="30" max="30" width="1.453125" style="4" customWidth="1"/>
    <col min="31" max="31" width="2.81640625" style="4" customWidth="1"/>
    <col min="32" max="34" width="1.36328125" style="4" customWidth="1"/>
    <col min="35" max="35" width="3.453125" style="4" customWidth="1"/>
    <col min="36" max="36" width="3.36328125" style="4" customWidth="1"/>
    <col min="37" max="37" width="2.54296875" style="4" customWidth="1"/>
    <col min="38" max="38" width="1.6328125" style="4" customWidth="1"/>
    <col min="39" max="39" width="1.08984375" style="4" customWidth="1"/>
    <col min="40" max="40" width="2.1796875" style="4" customWidth="1"/>
    <col min="41" max="41" width="1.81640625" style="4" customWidth="1"/>
    <col min="42" max="42" width="2.6328125" style="17" customWidth="1"/>
    <col min="43" max="43" width="1.81640625" style="17" customWidth="1"/>
    <col min="44" max="44" width="1.6328125" style="17" customWidth="1"/>
    <col min="45" max="54" width="2.81640625" style="4" customWidth="1"/>
    <col min="55" max="55" width="3.54296875" style="4" customWidth="1"/>
    <col min="56" max="59" width="2.453125" style="4" customWidth="1"/>
    <col min="60" max="16384" width="12.54296875" style="4"/>
  </cols>
  <sheetData>
    <row r="1" spans="1:62" ht="16" customHeight="1" x14ac:dyDescent="0.15">
      <c r="A1" s="6"/>
      <c r="B1" s="6"/>
      <c r="C1" s="6"/>
      <c r="D1" s="6"/>
      <c r="E1" s="6"/>
      <c r="F1" s="55"/>
      <c r="G1" s="55"/>
      <c r="H1" s="55"/>
      <c r="I1" s="55"/>
      <c r="J1" s="55"/>
      <c r="K1" s="55"/>
      <c r="L1" s="55"/>
      <c r="M1" s="290"/>
      <c r="N1" s="60"/>
      <c r="O1" s="60"/>
      <c r="P1" s="38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7"/>
      <c r="AQ1" s="7"/>
      <c r="AR1" s="7"/>
      <c r="AS1" s="52"/>
      <c r="AT1" s="52"/>
      <c r="AU1" s="155"/>
      <c r="AV1" s="52"/>
      <c r="AW1" s="52"/>
      <c r="AX1" s="52"/>
      <c r="AY1" s="52"/>
      <c r="AZ1" s="52"/>
      <c r="BA1" s="52"/>
      <c r="BB1" s="52"/>
      <c r="BC1" s="6"/>
    </row>
    <row r="2" spans="1:62" ht="12.5" customHeight="1" x14ac:dyDescent="0.15">
      <c r="A2" s="6"/>
      <c r="B2" s="6"/>
      <c r="C2" s="6"/>
      <c r="D2" s="55"/>
      <c r="E2" s="6"/>
      <c r="F2" s="55"/>
      <c r="G2" s="55"/>
      <c r="H2" s="55"/>
      <c r="I2" s="55"/>
      <c r="J2" s="55"/>
      <c r="K2" s="55"/>
      <c r="L2" s="70"/>
      <c r="M2" s="290"/>
      <c r="N2" s="60"/>
      <c r="O2" s="60"/>
      <c r="P2" s="38"/>
      <c r="Q2" s="6"/>
      <c r="R2" s="6"/>
      <c r="S2" s="363" t="s">
        <v>3</v>
      </c>
      <c r="T2" s="363"/>
      <c r="U2" s="363"/>
      <c r="V2" s="363"/>
      <c r="W2" s="363"/>
      <c r="X2" s="363"/>
      <c r="Y2" s="363"/>
      <c r="Z2" s="363"/>
      <c r="AA2" s="363"/>
      <c r="AB2" s="363" t="s">
        <v>96</v>
      </c>
      <c r="AC2" s="498"/>
      <c r="AD2" s="498"/>
      <c r="AE2" s="365" t="s">
        <v>97</v>
      </c>
      <c r="AF2" s="365"/>
      <c r="AG2" s="365"/>
      <c r="AH2" s="365"/>
      <c r="AI2" s="363" t="s">
        <v>99</v>
      </c>
      <c r="AJ2" s="486" t="s">
        <v>7</v>
      </c>
      <c r="AK2" s="486"/>
      <c r="AL2" s="486"/>
      <c r="AM2" s="486"/>
      <c r="AN2" s="486"/>
      <c r="AO2" s="486"/>
      <c r="AP2" s="486"/>
      <c r="AQ2" s="486"/>
      <c r="AR2" s="99"/>
      <c r="AS2" s="99"/>
      <c r="AT2" s="99"/>
      <c r="AU2" s="99"/>
      <c r="AV2" s="13"/>
      <c r="AW2" s="247"/>
      <c r="AX2" s="247"/>
      <c r="AY2" s="247"/>
      <c r="AZ2" s="247"/>
      <c r="BA2" s="247"/>
      <c r="BB2" s="247"/>
      <c r="BC2" s="6"/>
    </row>
    <row r="3" spans="1:62" ht="15" customHeight="1" x14ac:dyDescent="0.15">
      <c r="A3" s="6"/>
      <c r="B3" s="288"/>
      <c r="C3" s="288"/>
      <c r="D3" s="288"/>
      <c r="E3" s="6"/>
      <c r="F3" s="6"/>
      <c r="G3" s="6"/>
      <c r="H3" s="6"/>
      <c r="I3" s="6"/>
      <c r="J3" s="6"/>
      <c r="K3" s="6"/>
      <c r="L3" s="6"/>
      <c r="M3" s="8"/>
      <c r="N3" s="8"/>
      <c r="O3" s="8"/>
      <c r="P3" s="6"/>
      <c r="Q3" s="6"/>
      <c r="R3" s="6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498"/>
      <c r="AD3" s="498"/>
      <c r="AE3" s="365" t="s">
        <v>98</v>
      </c>
      <c r="AF3" s="365"/>
      <c r="AG3" s="365"/>
      <c r="AH3" s="365"/>
      <c r="AI3" s="363"/>
      <c r="AJ3" s="486"/>
      <c r="AK3" s="486"/>
      <c r="AL3" s="486"/>
      <c r="AM3" s="486"/>
      <c r="AN3" s="486"/>
      <c r="AO3" s="486"/>
      <c r="AP3" s="486"/>
      <c r="AQ3" s="486"/>
      <c r="AR3" s="99"/>
      <c r="AS3" s="99"/>
      <c r="AT3" s="99"/>
      <c r="AU3" s="99"/>
      <c r="AV3" s="13"/>
      <c r="AW3" s="247"/>
      <c r="AX3" s="247"/>
      <c r="AY3" s="247"/>
      <c r="AZ3" s="247"/>
      <c r="BA3" s="247"/>
      <c r="BB3" s="247"/>
      <c r="BC3" s="6"/>
    </row>
    <row r="4" spans="1:62" ht="12.5" customHeight="1" thickBot="1" x14ac:dyDescent="0.2">
      <c r="A4" s="6"/>
      <c r="B4" s="288"/>
      <c r="C4" s="288"/>
      <c r="D4" s="288"/>
      <c r="E4" s="6"/>
      <c r="F4" s="44"/>
      <c r="G4" s="44"/>
      <c r="H4" s="44"/>
      <c r="I4" s="44"/>
      <c r="J4" s="44"/>
      <c r="K4" s="44"/>
      <c r="L4" s="6"/>
      <c r="M4" s="8"/>
      <c r="N4" s="8"/>
      <c r="O4" s="8"/>
      <c r="P4" s="6"/>
      <c r="Q4" s="6"/>
      <c r="R4" s="6"/>
      <c r="S4" s="6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7"/>
      <c r="AJ4" s="57"/>
      <c r="AK4" s="61"/>
      <c r="AL4" s="61"/>
      <c r="AM4" s="61"/>
      <c r="AN4" s="6"/>
      <c r="AO4" s="6"/>
      <c r="AP4" s="7"/>
      <c r="AQ4" s="7"/>
      <c r="AR4" s="23"/>
      <c r="AS4" s="13"/>
      <c r="AT4" s="13"/>
      <c r="AU4" s="13"/>
      <c r="AV4" s="13"/>
      <c r="AW4" s="247"/>
      <c r="AX4" s="247"/>
      <c r="AY4" s="247"/>
      <c r="AZ4" s="247"/>
      <c r="BA4" s="247"/>
      <c r="BB4" s="247"/>
      <c r="BC4" s="6"/>
    </row>
    <row r="5" spans="1:62" ht="12" customHeight="1" x14ac:dyDescent="0.15">
      <c r="A5" s="6"/>
      <c r="B5" s="288"/>
      <c r="C5" s="288"/>
      <c r="D5" s="288"/>
      <c r="E5" s="45"/>
      <c r="F5" s="328" t="s">
        <v>36</v>
      </c>
      <c r="G5" s="329"/>
      <c r="H5" s="329"/>
      <c r="I5" s="329"/>
      <c r="J5" s="329"/>
      <c r="K5" s="330"/>
      <c r="L5" s="334" t="s">
        <v>37</v>
      </c>
      <c r="M5" s="329"/>
      <c r="N5" s="329"/>
      <c r="O5" s="329"/>
      <c r="P5" s="329"/>
      <c r="Q5" s="335"/>
      <c r="R5" s="54"/>
      <c r="S5" s="369" t="s">
        <v>84</v>
      </c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1"/>
      <c r="AE5" s="97"/>
      <c r="AF5" s="73"/>
      <c r="AG5" s="19"/>
      <c r="AH5" s="19"/>
      <c r="AI5" s="9"/>
      <c r="AJ5" s="9"/>
      <c r="AK5" s="8"/>
      <c r="AL5" s="8"/>
      <c r="AM5" s="6"/>
      <c r="AN5" s="40"/>
      <c r="AO5" s="40"/>
      <c r="AP5" s="40"/>
      <c r="AQ5" s="40"/>
      <c r="AR5" s="40"/>
      <c r="AS5" s="13"/>
      <c r="AT5" s="13"/>
      <c r="AU5" s="13"/>
      <c r="AV5" s="13"/>
      <c r="AW5" s="247"/>
      <c r="AX5" s="247"/>
      <c r="AY5" s="247"/>
      <c r="AZ5" s="247"/>
      <c r="BA5" s="247"/>
      <c r="BB5" s="247"/>
      <c r="BC5" s="40"/>
      <c r="BD5" s="40"/>
    </row>
    <row r="6" spans="1:62" ht="10.5" customHeight="1" x14ac:dyDescent="0.15">
      <c r="A6" s="6"/>
      <c r="B6" s="62"/>
      <c r="C6" s="62"/>
      <c r="D6" s="62"/>
      <c r="E6" s="45"/>
      <c r="F6" s="505"/>
      <c r="G6" s="337"/>
      <c r="H6" s="337"/>
      <c r="I6" s="337"/>
      <c r="J6" s="337"/>
      <c r="K6" s="506"/>
      <c r="L6" s="336"/>
      <c r="M6" s="337"/>
      <c r="N6" s="337"/>
      <c r="O6" s="337"/>
      <c r="P6" s="337"/>
      <c r="Q6" s="338"/>
      <c r="R6" s="54"/>
      <c r="S6" s="372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4"/>
      <c r="AE6" s="528"/>
      <c r="AF6" s="528"/>
      <c r="AG6" s="528"/>
      <c r="AH6" s="528"/>
      <c r="AI6" s="528"/>
      <c r="AJ6" s="528"/>
      <c r="AK6" s="528"/>
      <c r="AL6" s="528"/>
      <c r="AM6" s="528"/>
      <c r="AN6" s="528"/>
      <c r="AO6" s="528"/>
      <c r="AP6" s="528"/>
      <c r="AQ6" s="528"/>
      <c r="AR6" s="528"/>
      <c r="AS6" s="528"/>
      <c r="AT6" s="528"/>
      <c r="AU6" s="528"/>
      <c r="AV6" s="528"/>
      <c r="AW6" s="528"/>
      <c r="AX6" s="528"/>
      <c r="AY6" s="528"/>
      <c r="AZ6" s="528"/>
      <c r="BA6" s="528"/>
      <c r="BB6" s="528"/>
      <c r="BC6" s="177"/>
      <c r="BD6" s="40"/>
    </row>
    <row r="7" spans="1:62" ht="14" customHeight="1" x14ac:dyDescent="0.15">
      <c r="A7" s="289"/>
      <c r="B7" s="289"/>
      <c r="C7" s="289"/>
      <c r="D7" s="518"/>
      <c r="E7" s="45"/>
      <c r="F7" s="66"/>
      <c r="G7" s="66"/>
      <c r="H7" s="66"/>
      <c r="I7" s="66"/>
      <c r="J7" s="66"/>
      <c r="K7" s="67"/>
      <c r="L7" s="68"/>
      <c r="M7" s="69"/>
      <c r="N7" s="69"/>
      <c r="O7" s="69"/>
      <c r="P7" s="69"/>
      <c r="Q7" s="43"/>
      <c r="R7" s="23"/>
      <c r="S7" s="508" t="b">
        <v>1</v>
      </c>
      <c r="T7" s="509"/>
      <c r="U7" s="264" t="s">
        <v>81</v>
      </c>
      <c r="V7" s="264"/>
      <c r="W7" s="264"/>
      <c r="X7" s="144" t="s">
        <v>83</v>
      </c>
      <c r="Y7" s="145" t="b">
        <v>0</v>
      </c>
      <c r="Z7" s="265" t="s">
        <v>82</v>
      </c>
      <c r="AA7" s="265"/>
      <c r="AB7" s="265"/>
      <c r="AC7" s="265"/>
      <c r="AD7" s="266"/>
      <c r="AE7" s="528"/>
      <c r="AF7" s="528"/>
      <c r="AG7" s="528"/>
      <c r="AH7" s="528"/>
      <c r="AI7" s="528"/>
      <c r="AJ7" s="528"/>
      <c r="AK7" s="528"/>
      <c r="AL7" s="528"/>
      <c r="AM7" s="528"/>
      <c r="AN7" s="528"/>
      <c r="AO7" s="528"/>
      <c r="AP7" s="528"/>
      <c r="AQ7" s="528"/>
      <c r="AR7" s="528"/>
      <c r="AS7" s="528"/>
      <c r="AT7" s="528"/>
      <c r="AU7" s="528"/>
      <c r="AV7" s="528"/>
      <c r="AW7" s="528"/>
      <c r="AX7" s="528"/>
      <c r="AY7" s="528"/>
      <c r="AZ7" s="528"/>
      <c r="BA7" s="528"/>
      <c r="BB7" s="528"/>
      <c r="BC7" s="177"/>
      <c r="BD7" s="40"/>
      <c r="BJ7" s="35"/>
    </row>
    <row r="8" spans="1:62" ht="18" customHeight="1" thickBot="1" x14ac:dyDescent="0.2">
      <c r="A8" s="289"/>
      <c r="B8" s="289"/>
      <c r="C8" s="289"/>
      <c r="D8" s="518"/>
      <c r="E8" s="45"/>
      <c r="F8" s="524" t="str">
        <f>IF('介護保険適用除外等該当・非該当届（正）'!F8:H8="","",'介護保険適用除外等該当・非該当届（正）'!F8:H8)</f>
        <v/>
      </c>
      <c r="G8" s="466"/>
      <c r="H8" s="525"/>
      <c r="I8" s="468" t="str">
        <f>IF('介護保険適用除外等該当・非該当届（正）'!I8:K8="","",'介護保険適用除外等該当・非該当届（正）'!I8:K8)</f>
        <v/>
      </c>
      <c r="J8" s="466"/>
      <c r="K8" s="507"/>
      <c r="L8" s="109" t="str">
        <f>IF('介護保険適用除外等該当・非該当届（正）'!L8:N8="","",'介護保険適用除外等該当・非該当届（正）'!L8:N8)</f>
        <v/>
      </c>
      <c r="M8" s="110" t="str">
        <f>IF('介護保険適用除外等該当・非該当届（正）'!M8:O8="","",'介護保険適用除外等該当・非該当届（正）'!M8:O8)</f>
        <v/>
      </c>
      <c r="N8" s="110" t="str">
        <f>IF('介護保険適用除外等該当・非該当届（正）'!N8:P8="","",'介護保険適用除外等該当・非該当届（正）'!N8:P8)</f>
        <v/>
      </c>
      <c r="O8" s="111" t="str">
        <f>IF('介護保険適用除外等該当・非該当届（正）'!O8:Q8="","",'介護保険適用除外等該当・非該当届（正）'!O8:Q8)</f>
        <v/>
      </c>
      <c r="P8" s="111" t="str">
        <f>IF('介護保険適用除外等該当・非該当届（正）'!P8:R8="","",'介護保険適用除外等該当・非該当届（正）'!P8:R8)</f>
        <v/>
      </c>
      <c r="Q8" s="109" t="str">
        <f>IF('介護保険適用除外等該当・非該当届（正）'!Q8:S8="","",'介護保険適用除外等該当・非該当届（正）'!Q8:S8)</f>
        <v/>
      </c>
      <c r="R8" s="78"/>
      <c r="S8" s="44"/>
      <c r="T8" s="44"/>
      <c r="U8" s="83"/>
      <c r="V8" s="83"/>
      <c r="W8" s="44"/>
      <c r="X8" s="83"/>
      <c r="Y8" s="44"/>
      <c r="Z8" s="44"/>
      <c r="AA8" s="44"/>
      <c r="AB8" s="44"/>
      <c r="AC8" s="6"/>
      <c r="AD8" s="6"/>
      <c r="AE8" s="529"/>
      <c r="AF8" s="529"/>
      <c r="AG8" s="529"/>
      <c r="AH8" s="529"/>
      <c r="AI8" s="529"/>
      <c r="AJ8" s="529"/>
      <c r="AK8" s="529"/>
      <c r="AL8" s="529"/>
      <c r="AM8" s="529"/>
      <c r="AN8" s="529"/>
      <c r="AO8" s="529"/>
      <c r="AP8" s="529"/>
      <c r="AQ8" s="529"/>
      <c r="AR8" s="529"/>
      <c r="AS8" s="529"/>
      <c r="AT8" s="529"/>
      <c r="AU8" s="529"/>
      <c r="AV8" s="529"/>
      <c r="AW8" s="529"/>
      <c r="AX8" s="529"/>
      <c r="AY8" s="529"/>
      <c r="AZ8" s="529"/>
      <c r="BA8" s="529"/>
      <c r="BB8" s="529"/>
      <c r="BC8" s="177"/>
    </row>
    <row r="9" spans="1:62" ht="4" customHeight="1" x14ac:dyDescent="0.15">
      <c r="A9" s="289"/>
      <c r="B9" s="289"/>
      <c r="C9" s="289"/>
      <c r="D9" s="518"/>
      <c r="E9" s="45"/>
      <c r="F9" s="244" t="s">
        <v>21</v>
      </c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5"/>
      <c r="R9" s="297" t="s">
        <v>76</v>
      </c>
      <c r="S9" s="298"/>
      <c r="T9" s="299"/>
      <c r="U9" s="296" t="s">
        <v>24</v>
      </c>
      <c r="V9" s="298"/>
      <c r="W9" s="298"/>
      <c r="X9" s="298"/>
      <c r="Y9" s="298"/>
      <c r="Z9" s="298"/>
      <c r="AA9" s="298"/>
      <c r="AB9" s="299"/>
      <c r="AC9" s="92"/>
      <c r="AD9" s="296" t="s">
        <v>4</v>
      </c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6"/>
      <c r="AP9" s="326" t="s">
        <v>87</v>
      </c>
      <c r="AQ9" s="215"/>
      <c r="AR9" s="216"/>
      <c r="AS9" s="375" t="s">
        <v>9</v>
      </c>
      <c r="AT9" s="238"/>
      <c r="AU9" s="167"/>
      <c r="AV9" s="215" t="s">
        <v>34</v>
      </c>
      <c r="AW9" s="215"/>
      <c r="AX9" s="215"/>
      <c r="AY9" s="215"/>
      <c r="AZ9" s="215"/>
      <c r="BA9" s="215"/>
      <c r="BB9" s="376"/>
      <c r="BC9" s="6"/>
    </row>
    <row r="10" spans="1:62" ht="10.5" customHeight="1" x14ac:dyDescent="0.15">
      <c r="A10" s="289"/>
      <c r="B10" s="289"/>
      <c r="C10" s="289"/>
      <c r="D10" s="518"/>
      <c r="E10" s="45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8"/>
      <c r="R10" s="214"/>
      <c r="S10" s="215"/>
      <c r="T10" s="216"/>
      <c r="U10" s="214"/>
      <c r="V10" s="215"/>
      <c r="W10" s="215"/>
      <c r="X10" s="215"/>
      <c r="Y10" s="215"/>
      <c r="Z10" s="215"/>
      <c r="AA10" s="215"/>
      <c r="AB10" s="216"/>
      <c r="AC10" s="56"/>
      <c r="AD10" s="214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6"/>
      <c r="AP10" s="214"/>
      <c r="AQ10" s="215"/>
      <c r="AR10" s="216"/>
      <c r="AS10" s="375"/>
      <c r="AT10" s="238"/>
      <c r="AU10" s="156"/>
      <c r="AV10" s="215"/>
      <c r="AW10" s="215"/>
      <c r="AX10" s="215"/>
      <c r="AY10" s="215"/>
      <c r="AZ10" s="215"/>
      <c r="BA10" s="215"/>
      <c r="BB10" s="376"/>
      <c r="BC10" s="6"/>
    </row>
    <row r="11" spans="1:62" ht="9.5" customHeight="1" x14ac:dyDescent="0.15">
      <c r="A11" s="289"/>
      <c r="B11" s="289"/>
      <c r="C11" s="289"/>
      <c r="D11" s="518"/>
      <c r="E11" s="45"/>
      <c r="F11" s="294" t="s">
        <v>20</v>
      </c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5"/>
      <c r="R11" s="214"/>
      <c r="S11" s="215"/>
      <c r="T11" s="216"/>
      <c r="U11" s="214"/>
      <c r="V11" s="215"/>
      <c r="W11" s="218"/>
      <c r="X11" s="218"/>
      <c r="Y11" s="218"/>
      <c r="Z11" s="218"/>
      <c r="AA11" s="218"/>
      <c r="AB11" s="219"/>
      <c r="AC11" s="56"/>
      <c r="AD11" s="214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6"/>
      <c r="AP11" s="214"/>
      <c r="AQ11" s="215"/>
      <c r="AR11" s="216"/>
      <c r="AS11" s="375"/>
      <c r="AT11" s="238"/>
      <c r="AU11" s="157"/>
      <c r="AV11" s="218"/>
      <c r="AW11" s="218"/>
      <c r="AX11" s="218"/>
      <c r="AY11" s="218"/>
      <c r="AZ11" s="218"/>
      <c r="BA11" s="218"/>
      <c r="BB11" s="377"/>
      <c r="BC11" s="6"/>
    </row>
    <row r="12" spans="1:62" ht="9.5" customHeight="1" x14ac:dyDescent="0.15">
      <c r="A12" s="289"/>
      <c r="B12" s="289"/>
      <c r="C12" s="289"/>
      <c r="D12" s="518"/>
      <c r="E12" s="45"/>
      <c r="F12" s="268" t="s">
        <v>72</v>
      </c>
      <c r="G12" s="268"/>
      <c r="H12" s="268"/>
      <c r="I12" s="268"/>
      <c r="J12" s="268"/>
      <c r="K12" s="268"/>
      <c r="L12" s="382"/>
      <c r="M12" s="270" t="s">
        <v>71</v>
      </c>
      <c r="N12" s="270"/>
      <c r="O12" s="270"/>
      <c r="P12" s="270"/>
      <c r="Q12" s="270"/>
      <c r="R12" s="211"/>
      <c r="S12" s="212"/>
      <c r="T12" s="221" t="s">
        <v>75</v>
      </c>
      <c r="U12" s="366" t="s">
        <v>88</v>
      </c>
      <c r="V12" s="213"/>
      <c r="W12" s="151"/>
      <c r="X12" s="151"/>
      <c r="Y12" s="151"/>
      <c r="Z12" s="151"/>
      <c r="AA12" s="151"/>
      <c r="AB12" s="152"/>
      <c r="AC12" s="154"/>
      <c r="AD12" s="381" t="s">
        <v>73</v>
      </c>
      <c r="AE12" s="268"/>
      <c r="AF12" s="268"/>
      <c r="AG12" s="268"/>
      <c r="AH12" s="268"/>
      <c r="AI12" s="268"/>
      <c r="AJ12" s="271" t="s">
        <v>71</v>
      </c>
      <c r="AK12" s="268"/>
      <c r="AL12" s="268"/>
      <c r="AM12" s="268"/>
      <c r="AN12" s="268"/>
      <c r="AO12" s="272"/>
      <c r="AP12" s="211"/>
      <c r="AQ12" s="220" t="s">
        <v>75</v>
      </c>
      <c r="AR12" s="221"/>
      <c r="AS12" s="211" t="str">
        <f>IF('介護保険適用除外等該当・非該当届（正）'!AS12:AT16="","",'介護保険適用除外等該当・非該当届（正）'!AS12:AT16)</f>
        <v/>
      </c>
      <c r="AT12" s="213"/>
      <c r="AU12" s="496" t="s">
        <v>94</v>
      </c>
      <c r="AV12" s="497"/>
      <c r="AW12" s="187"/>
      <c r="AX12" s="188"/>
      <c r="AY12" s="188"/>
      <c r="AZ12" s="188"/>
      <c r="BA12" s="188"/>
      <c r="BB12" s="189"/>
    </row>
    <row r="13" spans="1:62" ht="9" customHeight="1" x14ac:dyDescent="0.15">
      <c r="A13" s="289"/>
      <c r="B13" s="289"/>
      <c r="C13" s="289"/>
      <c r="D13" s="518"/>
      <c r="E13" s="45"/>
      <c r="F13" s="270"/>
      <c r="G13" s="270"/>
      <c r="H13" s="270"/>
      <c r="I13" s="270"/>
      <c r="J13" s="270"/>
      <c r="K13" s="270"/>
      <c r="L13" s="384"/>
      <c r="M13" s="270"/>
      <c r="N13" s="270"/>
      <c r="O13" s="270"/>
      <c r="P13" s="270"/>
      <c r="Q13" s="270"/>
      <c r="R13" s="214"/>
      <c r="S13" s="215"/>
      <c r="T13" s="223"/>
      <c r="U13" s="336"/>
      <c r="V13" s="390" t="s">
        <v>89</v>
      </c>
      <c r="W13" s="6"/>
      <c r="X13" s="7" t="s">
        <v>0</v>
      </c>
      <c r="Y13" s="7"/>
      <c r="Z13" s="7" t="s">
        <v>17</v>
      </c>
      <c r="AA13" s="7"/>
      <c r="AB13" s="84" t="s">
        <v>13</v>
      </c>
      <c r="AC13" s="7"/>
      <c r="AD13" s="383"/>
      <c r="AE13" s="270"/>
      <c r="AF13" s="270"/>
      <c r="AG13" s="270"/>
      <c r="AH13" s="270"/>
      <c r="AI13" s="270"/>
      <c r="AJ13" s="273"/>
      <c r="AK13" s="270"/>
      <c r="AL13" s="270"/>
      <c r="AM13" s="270"/>
      <c r="AN13" s="270"/>
      <c r="AO13" s="274"/>
      <c r="AP13" s="214"/>
      <c r="AQ13" s="222"/>
      <c r="AR13" s="223"/>
      <c r="AS13" s="214"/>
      <c r="AT13" s="216"/>
      <c r="AU13" s="169" t="b">
        <v>1</v>
      </c>
      <c r="AV13" s="452" t="s">
        <v>89</v>
      </c>
      <c r="AW13" s="46"/>
      <c r="AX13" s="192" t="s">
        <v>0</v>
      </c>
      <c r="AY13" s="192"/>
      <c r="AZ13" s="192" t="s">
        <v>1</v>
      </c>
      <c r="BA13" s="192"/>
      <c r="BB13" s="171" t="s">
        <v>2</v>
      </c>
    </row>
    <row r="14" spans="1:62" ht="3" customHeight="1" x14ac:dyDescent="0.15">
      <c r="A14" s="289"/>
      <c r="B14" s="289"/>
      <c r="C14" s="289"/>
      <c r="D14" s="518"/>
      <c r="E14" s="45"/>
      <c r="F14" s="458" t="str">
        <f>IF('介護保険適用除外等該当・非該当届（正）'!F14:L16="","",'介護保険適用除外等該当・非該当届（正）'!F14:L16)</f>
        <v/>
      </c>
      <c r="G14" s="458"/>
      <c r="H14" s="458"/>
      <c r="I14" s="458"/>
      <c r="J14" s="458"/>
      <c r="K14" s="458"/>
      <c r="L14" s="459"/>
      <c r="M14" s="463" t="str">
        <f>IF('介護保険適用除外等該当・非該当届（正）'!M14:P16="","",'介護保険適用除外等該当・非該当届（正）'!M14:P16)</f>
        <v/>
      </c>
      <c r="N14" s="458"/>
      <c r="O14" s="458"/>
      <c r="P14" s="458"/>
      <c r="Q14" s="216" t="s">
        <v>62</v>
      </c>
      <c r="R14" s="214"/>
      <c r="S14" s="215"/>
      <c r="T14" s="223"/>
      <c r="U14" s="336"/>
      <c r="V14" s="390"/>
      <c r="W14" s="453" t="str">
        <f>IF('介護保険適用除外等該当・非該当届（正）'!W14="","",'介護保険適用除外等該当・非該当届（正）'!W14)</f>
        <v/>
      </c>
      <c r="X14" s="465" t="str">
        <f>IF('介護保険適用除外等該当・非該当届（正）'!X14="","",'介護保険適用除外等該当・非該当届（正）'!X14)</f>
        <v/>
      </c>
      <c r="Y14" s="453" t="str">
        <f>IF('介護保険適用除外等該当・非該当届（正）'!Y14="","",'介護保険適用除外等該当・非該当届（正）'!Y14)</f>
        <v/>
      </c>
      <c r="Z14" s="474" t="str">
        <f>IF('介護保険適用除外等該当・非該当届（正）'!Z14="","",'介護保険適用除外等該当・非該当届（正）'!Z14)</f>
        <v/>
      </c>
      <c r="AA14" s="465" t="str">
        <f>IF('介護保険適用除外等該当・非該当届（正）'!AA14="","",'介護保険適用除外等該当・非該当届（正）'!AA14)</f>
        <v/>
      </c>
      <c r="AB14" s="474" t="str">
        <f>IF('介護保険適用除外等該当・非該当届（正）'!AB14="","",'介護保険適用除外等該当・非該当届（正）'!AB14)</f>
        <v/>
      </c>
      <c r="AC14" s="158"/>
      <c r="AD14" s="457" t="str">
        <f>IF('介護保険適用除外等該当・非該当届（正）'!AD14:AI16="","",'介護保険適用除外等該当・非該当届（正）'!AD14:AI16)</f>
        <v/>
      </c>
      <c r="AE14" s="458"/>
      <c r="AF14" s="458"/>
      <c r="AG14" s="458"/>
      <c r="AH14" s="458"/>
      <c r="AI14" s="459"/>
      <c r="AJ14" s="463" t="str">
        <f>IF('介護保険適用除外等該当・非該当届（正）'!AJ14:AO16="","",'介護保険適用除外等該当・非該当届（正）'!AJ14:AO16)</f>
        <v/>
      </c>
      <c r="AK14" s="458"/>
      <c r="AL14" s="458"/>
      <c r="AM14" s="458"/>
      <c r="AN14" s="458"/>
      <c r="AO14" s="458"/>
      <c r="AP14" s="214"/>
      <c r="AQ14" s="222"/>
      <c r="AR14" s="223"/>
      <c r="AS14" s="214"/>
      <c r="AT14" s="216"/>
      <c r="AU14" s="39"/>
      <c r="AV14" s="452"/>
      <c r="AW14" s="453" t="str">
        <f>IF('介護保険適用除外等該当・非該当届（正）'!AW14="","",'介護保険適用除外等該当・非該当届（正）'!AW14)</f>
        <v/>
      </c>
      <c r="AX14" s="465" t="str">
        <f>IF('介護保険適用除外等該当・非該当届（正）'!AX14="","",'介護保険適用除外等該当・非該当届（正）'!AX14)</f>
        <v/>
      </c>
      <c r="AY14" s="453" t="str">
        <f>IF('介護保険適用除外等該当・非該当届（正）'!AY14="","",'介護保険適用除外等該当・非該当届（正）'!AY14)</f>
        <v/>
      </c>
      <c r="AZ14" s="467" t="str">
        <f>IF('介護保険適用除外等該当・非該当届（正）'!AZ14="","",'介護保険適用除外等該当・非該当届（正）'!AZ14)</f>
        <v/>
      </c>
      <c r="BA14" s="453" t="str">
        <f>IF('介護保険適用除外等該当・非該当届（正）'!BA14="","",'介護保険適用除外等該当・非該当届（正）'!BA14)</f>
        <v/>
      </c>
      <c r="BB14" s="448" t="str">
        <f>IF('介護保険適用除外等該当・非該当届（正）'!BB14="","",'介護保険適用除外等該当・非該当届（正）'!BB14)</f>
        <v/>
      </c>
    </row>
    <row r="15" spans="1:62" ht="12" customHeight="1" x14ac:dyDescent="0.15">
      <c r="A15" s="289"/>
      <c r="B15" s="289"/>
      <c r="C15" s="289"/>
      <c r="D15" s="518"/>
      <c r="E15" s="45"/>
      <c r="F15" s="458"/>
      <c r="G15" s="458"/>
      <c r="H15" s="458"/>
      <c r="I15" s="458"/>
      <c r="J15" s="458"/>
      <c r="K15" s="458"/>
      <c r="L15" s="459"/>
      <c r="M15" s="463"/>
      <c r="N15" s="458"/>
      <c r="O15" s="458"/>
      <c r="P15" s="458"/>
      <c r="Q15" s="216"/>
      <c r="R15" s="326"/>
      <c r="S15" s="222"/>
      <c r="T15" s="223"/>
      <c r="U15" s="149"/>
      <c r="V15" s="150" t="s">
        <v>90</v>
      </c>
      <c r="W15" s="453"/>
      <c r="X15" s="465"/>
      <c r="Y15" s="453"/>
      <c r="Z15" s="474"/>
      <c r="AA15" s="465"/>
      <c r="AB15" s="474"/>
      <c r="AC15" s="158"/>
      <c r="AD15" s="457"/>
      <c r="AE15" s="458"/>
      <c r="AF15" s="458"/>
      <c r="AG15" s="458"/>
      <c r="AH15" s="458"/>
      <c r="AI15" s="459"/>
      <c r="AJ15" s="463"/>
      <c r="AK15" s="458"/>
      <c r="AL15" s="458"/>
      <c r="AM15" s="458"/>
      <c r="AN15" s="458"/>
      <c r="AO15" s="458"/>
      <c r="AP15" s="326"/>
      <c r="AQ15" s="222"/>
      <c r="AR15" s="223"/>
      <c r="AS15" s="214"/>
      <c r="AT15" s="216"/>
      <c r="AU15" s="169" t="b">
        <v>0</v>
      </c>
      <c r="AV15" s="193" t="s">
        <v>90</v>
      </c>
      <c r="AW15" s="453"/>
      <c r="AX15" s="465"/>
      <c r="AY15" s="453"/>
      <c r="AZ15" s="467"/>
      <c r="BA15" s="453"/>
      <c r="BB15" s="448"/>
    </row>
    <row r="16" spans="1:62" ht="12" customHeight="1" x14ac:dyDescent="0.15">
      <c r="A16" s="289"/>
      <c r="B16" s="289"/>
      <c r="C16" s="289"/>
      <c r="D16" s="518"/>
      <c r="E16" s="45"/>
      <c r="F16" s="461"/>
      <c r="G16" s="461"/>
      <c r="H16" s="461"/>
      <c r="I16" s="461"/>
      <c r="J16" s="461"/>
      <c r="K16" s="461"/>
      <c r="L16" s="462"/>
      <c r="M16" s="464"/>
      <c r="N16" s="461"/>
      <c r="O16" s="461"/>
      <c r="P16" s="461"/>
      <c r="Q16" s="219"/>
      <c r="R16" s="357"/>
      <c r="S16" s="224"/>
      <c r="T16" s="225"/>
      <c r="U16" s="160"/>
      <c r="V16" s="161" t="s">
        <v>91</v>
      </c>
      <c r="W16" s="454"/>
      <c r="X16" s="466"/>
      <c r="Y16" s="454"/>
      <c r="Z16" s="499"/>
      <c r="AA16" s="466"/>
      <c r="AB16" s="499"/>
      <c r="AC16" s="63"/>
      <c r="AD16" s="460"/>
      <c r="AE16" s="461"/>
      <c r="AF16" s="461"/>
      <c r="AG16" s="461"/>
      <c r="AH16" s="461"/>
      <c r="AI16" s="462"/>
      <c r="AJ16" s="464"/>
      <c r="AK16" s="461"/>
      <c r="AL16" s="461"/>
      <c r="AM16" s="461"/>
      <c r="AN16" s="461"/>
      <c r="AO16" s="461"/>
      <c r="AP16" s="357"/>
      <c r="AQ16" s="224"/>
      <c r="AR16" s="225"/>
      <c r="AS16" s="217"/>
      <c r="AT16" s="219"/>
      <c r="AU16" s="170" t="b">
        <v>0</v>
      </c>
      <c r="AV16" s="168" t="s">
        <v>91</v>
      </c>
      <c r="AW16" s="454"/>
      <c r="AX16" s="466"/>
      <c r="AY16" s="454"/>
      <c r="AZ16" s="468"/>
      <c r="BA16" s="454"/>
      <c r="BB16" s="449"/>
    </row>
    <row r="17" spans="1:55" ht="10.5" customHeight="1" x14ac:dyDescent="0.15">
      <c r="A17" s="289"/>
      <c r="B17" s="289"/>
      <c r="C17" s="289"/>
      <c r="D17" s="518"/>
      <c r="E17" s="45"/>
      <c r="F17" s="512" t="s">
        <v>52</v>
      </c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393"/>
      <c r="AC17" s="39"/>
      <c r="AD17" s="239" t="s">
        <v>53</v>
      </c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2"/>
    </row>
    <row r="18" spans="1:55" ht="10.5" customHeight="1" x14ac:dyDescent="0.15">
      <c r="A18" s="289"/>
      <c r="B18" s="289"/>
      <c r="C18" s="289"/>
      <c r="D18" s="518"/>
      <c r="E18" s="45"/>
      <c r="F18" s="106" t="s">
        <v>44</v>
      </c>
      <c r="G18" s="465" t="str">
        <f>IF('介護保険適用除外等該当・非該当届（正）'!G18:J18="","",'介護保険適用除外等該当・非該当届（正）'!G18:J18)</f>
        <v/>
      </c>
      <c r="H18" s="465"/>
      <c r="I18" s="465"/>
      <c r="J18" s="465"/>
      <c r="K18" s="100" t="s">
        <v>45</v>
      </c>
      <c r="L18" s="465" t="str">
        <f>IF('介護保険適用除外等該当・非該当届（正）'!L18:O18="","",'介護保険適用除外等該当・非該当届（正）'!L18:O18)</f>
        <v/>
      </c>
      <c r="M18" s="465"/>
      <c r="N18" s="465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5"/>
      <c r="AC18" s="101"/>
      <c r="AD18" s="39" t="s">
        <v>43</v>
      </c>
      <c r="AE18" s="465" t="str">
        <f>IF('介護保険適用除外等該当・非該当届（正）'!AE18:AG18="","",'介護保険適用除外等該当・非該当届（正）'!AE18:AG18)</f>
        <v/>
      </c>
      <c r="AF18" s="465"/>
      <c r="AG18" s="465"/>
      <c r="AH18" s="100" t="s">
        <v>45</v>
      </c>
      <c r="AI18" s="465" t="str">
        <f>IF('介護保険適用除外等該当・非該当届（正）'!AI18:AK18="","",'介護保険適用除外等該当・非該当届（正）'!AI18:AK18)</f>
        <v/>
      </c>
      <c r="AJ18" s="465"/>
      <c r="AK18" s="465"/>
      <c r="AL18" s="104"/>
      <c r="AM18" s="104"/>
      <c r="AN18" s="104"/>
      <c r="AO18" s="104"/>
      <c r="AP18" s="104"/>
      <c r="AQ18" s="104"/>
      <c r="AR18" s="104"/>
      <c r="AS18" s="104"/>
      <c r="AT18" s="104"/>
      <c r="AU18" s="153"/>
      <c r="AV18" s="104"/>
      <c r="AW18" s="104"/>
      <c r="AX18" s="104"/>
      <c r="AY18" s="104"/>
      <c r="AZ18" s="104"/>
      <c r="BA18" s="104"/>
      <c r="BB18" s="190"/>
    </row>
    <row r="19" spans="1:55" ht="22" customHeight="1" x14ac:dyDescent="0.15">
      <c r="A19" s="289"/>
      <c r="B19" s="289"/>
      <c r="C19" s="289"/>
      <c r="D19" s="518"/>
      <c r="E19" s="45"/>
      <c r="F19" s="487" t="str">
        <f>IF('介護保険適用除外等該当・非該当届（正）'!F19:AB19="","",'介護保険適用除外等該当・非該当届（正）'!F19:AB19)</f>
        <v/>
      </c>
      <c r="G19" s="488"/>
      <c r="H19" s="488"/>
      <c r="I19" s="488"/>
      <c r="J19" s="488"/>
      <c r="K19" s="488"/>
      <c r="L19" s="488"/>
      <c r="M19" s="488"/>
      <c r="N19" s="488"/>
      <c r="O19" s="488"/>
      <c r="P19" s="488"/>
      <c r="Q19" s="488"/>
      <c r="R19" s="488"/>
      <c r="S19" s="488"/>
      <c r="T19" s="488"/>
      <c r="U19" s="488"/>
      <c r="V19" s="488"/>
      <c r="W19" s="488"/>
      <c r="X19" s="488"/>
      <c r="Y19" s="488"/>
      <c r="Z19" s="488"/>
      <c r="AA19" s="488"/>
      <c r="AB19" s="489"/>
      <c r="AC19" s="23"/>
      <c r="AD19" s="490" t="str">
        <f>IF('介護保険適用除外等該当・非該当届（正）'!AD19:BB19="","",'介護保険適用除外等該当・非該当届（正）'!AD19:BB19)</f>
        <v/>
      </c>
      <c r="AE19" s="488"/>
      <c r="AF19" s="488"/>
      <c r="AG19" s="488"/>
      <c r="AH19" s="488"/>
      <c r="AI19" s="488"/>
      <c r="AJ19" s="488"/>
      <c r="AK19" s="488"/>
      <c r="AL19" s="488"/>
      <c r="AM19" s="488"/>
      <c r="AN19" s="488"/>
      <c r="AO19" s="488"/>
      <c r="AP19" s="488"/>
      <c r="AQ19" s="488"/>
      <c r="AR19" s="488"/>
      <c r="AS19" s="488"/>
      <c r="AT19" s="488"/>
      <c r="AU19" s="488"/>
      <c r="AV19" s="488"/>
      <c r="AW19" s="488"/>
      <c r="AX19" s="488"/>
      <c r="AY19" s="488"/>
      <c r="AZ19" s="488"/>
      <c r="BA19" s="488"/>
      <c r="BB19" s="491"/>
      <c r="BC19" s="47"/>
    </row>
    <row r="20" spans="1:55" s="6" customFormat="1" ht="7.5" customHeight="1" x14ac:dyDescent="0.15">
      <c r="A20" s="289"/>
      <c r="B20" s="289"/>
      <c r="C20" s="289"/>
      <c r="D20" s="518"/>
      <c r="E20" s="45"/>
      <c r="F20" s="56"/>
      <c r="G20" s="56"/>
      <c r="H20" s="56"/>
      <c r="I20" s="56"/>
      <c r="J20" s="56"/>
      <c r="K20" s="26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5"/>
      <c r="AD20" s="64"/>
      <c r="AE20" s="59"/>
      <c r="AF20" s="59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BB20" s="45"/>
      <c r="BC20" s="47"/>
    </row>
    <row r="21" spans="1:55" ht="12.75" customHeight="1" x14ac:dyDescent="0.2">
      <c r="A21" s="289"/>
      <c r="B21" s="289"/>
      <c r="C21" s="289"/>
      <c r="D21" s="518"/>
      <c r="E21" s="6"/>
      <c r="F21" s="79"/>
      <c r="G21" s="66"/>
      <c r="H21" s="66"/>
      <c r="I21" s="66"/>
      <c r="J21" s="66"/>
      <c r="K21" s="66"/>
      <c r="L21" s="66"/>
      <c r="M21" s="66"/>
      <c r="N21" s="66"/>
      <c r="O21" s="67"/>
      <c r="P21" s="340" t="s">
        <v>11</v>
      </c>
      <c r="Q21" s="341"/>
      <c r="R21" s="69"/>
      <c r="S21" s="69"/>
      <c r="T21" s="431" t="s">
        <v>50</v>
      </c>
      <c r="U21" s="432"/>
      <c r="V21" s="432"/>
      <c r="W21" s="240" t="s">
        <v>15</v>
      </c>
      <c r="X21" s="240"/>
      <c r="Y21" s="393"/>
      <c r="Z21" s="21"/>
      <c r="AA21" s="24"/>
      <c r="AB21" s="69"/>
      <c r="AC21" s="69"/>
      <c r="AD21" s="69"/>
      <c r="AE21" s="51"/>
      <c r="AF21" s="51"/>
      <c r="AG21" s="3"/>
      <c r="AH21" s="5"/>
      <c r="AI21" s="356" t="s">
        <v>22</v>
      </c>
      <c r="AJ21" s="220"/>
      <c r="AK21" s="220"/>
      <c r="AL21" s="220"/>
      <c r="AM21" s="220"/>
      <c r="AN21" s="220"/>
      <c r="AO21" s="221"/>
      <c r="AP21" s="69" t="s">
        <v>23</v>
      </c>
      <c r="AQ21" s="69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5"/>
      <c r="BC21" s="47"/>
    </row>
    <row r="22" spans="1:55" ht="11" customHeight="1" x14ac:dyDescent="0.15">
      <c r="A22" s="289"/>
      <c r="B22" s="289"/>
      <c r="C22" s="289"/>
      <c r="D22" s="518"/>
      <c r="E22" s="6"/>
      <c r="F22" s="413" t="s">
        <v>12</v>
      </c>
      <c r="G22" s="215"/>
      <c r="H22" s="215"/>
      <c r="I22" s="215"/>
      <c r="J22" s="215"/>
      <c r="K22" s="215"/>
      <c r="L22" s="215"/>
      <c r="M22" s="215"/>
      <c r="N22" s="215"/>
      <c r="O22" s="216"/>
      <c r="P22" s="342"/>
      <c r="Q22" s="343"/>
      <c r="R22" s="241" t="s">
        <v>10</v>
      </c>
      <c r="S22" s="435"/>
      <c r="T22" s="433"/>
      <c r="U22" s="434"/>
      <c r="V22" s="434"/>
      <c r="W22" s="241"/>
      <c r="X22" s="241"/>
      <c r="Y22" s="435"/>
      <c r="Z22" s="301" t="s">
        <v>19</v>
      </c>
      <c r="AA22" s="302"/>
      <c r="AB22" s="302"/>
      <c r="AC22" s="302"/>
      <c r="AD22" s="302"/>
      <c r="AE22" s="302"/>
      <c r="AF22" s="302"/>
      <c r="AG22" s="303"/>
      <c r="AH22" s="86"/>
      <c r="AI22" s="326"/>
      <c r="AJ22" s="222"/>
      <c r="AK22" s="222"/>
      <c r="AL22" s="222"/>
      <c r="AM22" s="222"/>
      <c r="AN22" s="222"/>
      <c r="AO22" s="223"/>
      <c r="AP22" s="492" t="str">
        <f>IF('介護保険適用除外等該当・非該当届（正）'!AP22:BB23="","",'介護保険適用除外等該当・非該当届（正）'!AP22:BB23)</f>
        <v/>
      </c>
      <c r="AQ22" s="465"/>
      <c r="AR22" s="465"/>
      <c r="AS22" s="465"/>
      <c r="AT22" s="465"/>
      <c r="AU22" s="465"/>
      <c r="AV22" s="465"/>
      <c r="AW22" s="465"/>
      <c r="AX22" s="465"/>
      <c r="AY22" s="465"/>
      <c r="AZ22" s="465"/>
      <c r="BA22" s="465"/>
      <c r="BB22" s="493"/>
      <c r="BC22" s="47"/>
    </row>
    <row r="23" spans="1:55" ht="5.5" customHeight="1" x14ac:dyDescent="0.15">
      <c r="A23" s="289"/>
      <c r="B23" s="289"/>
      <c r="C23" s="289"/>
      <c r="D23" s="518"/>
      <c r="E23" s="6"/>
      <c r="F23" s="413"/>
      <c r="G23" s="215"/>
      <c r="H23" s="215"/>
      <c r="I23" s="215"/>
      <c r="J23" s="215"/>
      <c r="K23" s="215"/>
      <c r="L23" s="215"/>
      <c r="M23" s="215"/>
      <c r="N23" s="215"/>
      <c r="O23" s="216"/>
      <c r="P23" s="342"/>
      <c r="Q23" s="343"/>
      <c r="R23" s="241"/>
      <c r="S23" s="435"/>
      <c r="T23" s="425" t="s">
        <v>51</v>
      </c>
      <c r="U23" s="426"/>
      <c r="V23" s="426"/>
      <c r="W23" s="426"/>
      <c r="X23" s="426"/>
      <c r="Y23" s="427"/>
      <c r="Z23" s="304" t="s">
        <v>18</v>
      </c>
      <c r="AA23" s="305"/>
      <c r="AB23" s="305"/>
      <c r="AC23" s="305"/>
      <c r="AD23" s="305"/>
      <c r="AE23" s="305"/>
      <c r="AF23" s="305"/>
      <c r="AG23" s="306"/>
      <c r="AH23" s="81"/>
      <c r="AI23" s="357"/>
      <c r="AJ23" s="224"/>
      <c r="AK23" s="224"/>
      <c r="AL23" s="224"/>
      <c r="AM23" s="224"/>
      <c r="AN23" s="224"/>
      <c r="AO23" s="225"/>
      <c r="AP23" s="494"/>
      <c r="AQ23" s="466"/>
      <c r="AR23" s="466"/>
      <c r="AS23" s="466"/>
      <c r="AT23" s="466"/>
      <c r="AU23" s="466"/>
      <c r="AV23" s="466"/>
      <c r="AW23" s="466"/>
      <c r="AX23" s="466"/>
      <c r="AY23" s="466"/>
      <c r="AZ23" s="466"/>
      <c r="BA23" s="466"/>
      <c r="BB23" s="495"/>
      <c r="BC23" s="47"/>
    </row>
    <row r="24" spans="1:55" ht="13.5" customHeight="1" x14ac:dyDescent="0.15">
      <c r="A24" s="289"/>
      <c r="B24" s="289"/>
      <c r="C24" s="289"/>
      <c r="D24" s="518"/>
      <c r="E24" s="6"/>
      <c r="F24" s="438" t="s">
        <v>86</v>
      </c>
      <c r="G24" s="308"/>
      <c r="H24" s="308"/>
      <c r="I24" s="308"/>
      <c r="J24" s="308"/>
      <c r="K24" s="308"/>
      <c r="L24" s="308"/>
      <c r="M24" s="308"/>
      <c r="N24" s="308"/>
      <c r="O24" s="309"/>
      <c r="P24" s="436" t="s">
        <v>85</v>
      </c>
      <c r="Q24" s="437"/>
      <c r="R24" s="437"/>
      <c r="S24" s="437"/>
      <c r="T24" s="428"/>
      <c r="U24" s="429"/>
      <c r="V24" s="429"/>
      <c r="W24" s="429"/>
      <c r="X24" s="429"/>
      <c r="Y24" s="430"/>
      <c r="Z24" s="307"/>
      <c r="AA24" s="308"/>
      <c r="AB24" s="308"/>
      <c r="AC24" s="308"/>
      <c r="AD24" s="308"/>
      <c r="AE24" s="308"/>
      <c r="AF24" s="308"/>
      <c r="AG24" s="309"/>
      <c r="AH24" s="81"/>
      <c r="AI24" s="48" t="s">
        <v>26</v>
      </c>
      <c r="AJ24" s="42"/>
      <c r="AK24" s="42"/>
      <c r="AL24" s="42"/>
      <c r="AM24" s="42"/>
      <c r="AN24" s="42"/>
      <c r="AO24" s="41"/>
      <c r="AP24" s="41"/>
      <c r="AQ24" s="41"/>
      <c r="AR24" s="36"/>
      <c r="AS24" s="41"/>
      <c r="AT24" s="41"/>
      <c r="AU24" s="41"/>
      <c r="AV24" s="41"/>
      <c r="AW24" s="42"/>
      <c r="AX24" s="42"/>
      <c r="AY24" s="42"/>
      <c r="AZ24" s="42"/>
      <c r="BA24" s="42"/>
      <c r="BB24" s="196"/>
      <c r="BC24" s="47"/>
    </row>
    <row r="25" spans="1:55" ht="10.75" customHeight="1" x14ac:dyDescent="0.15">
      <c r="A25" s="289"/>
      <c r="B25" s="289"/>
      <c r="C25" s="289"/>
      <c r="D25" s="518"/>
      <c r="E25" s="45"/>
      <c r="F25" s="503" t="b">
        <v>1</v>
      </c>
      <c r="G25" s="504"/>
      <c r="H25" s="410" t="s">
        <v>77</v>
      </c>
      <c r="I25" s="410"/>
      <c r="J25" s="410"/>
      <c r="K25" s="410"/>
      <c r="L25" s="410"/>
      <c r="M25" s="410"/>
      <c r="N25" s="410"/>
      <c r="O25" s="411"/>
      <c r="P25" s="510" t="b">
        <v>0</v>
      </c>
      <c r="Q25" s="407" t="s">
        <v>79</v>
      </c>
      <c r="R25" s="407"/>
      <c r="S25" s="408"/>
      <c r="T25" s="77" t="s">
        <v>14</v>
      </c>
      <c r="U25" s="7" t="s">
        <v>0</v>
      </c>
      <c r="V25" s="7"/>
      <c r="W25" s="7" t="s">
        <v>6</v>
      </c>
      <c r="X25" s="175"/>
      <c r="Y25" s="22" t="s">
        <v>13</v>
      </c>
      <c r="Z25" s="82" t="s">
        <v>14</v>
      </c>
      <c r="AA25" s="7" t="s">
        <v>16</v>
      </c>
      <c r="AB25" s="76"/>
      <c r="AC25" s="76"/>
      <c r="AD25" s="7" t="s">
        <v>17</v>
      </c>
      <c r="AE25" s="74"/>
      <c r="AF25" s="256" t="s">
        <v>13</v>
      </c>
      <c r="AG25" s="257"/>
      <c r="AH25" s="7"/>
      <c r="AI25" s="480" t="str">
        <f>IF('介護保険適用除外等該当・非該当届（正）'!AI25:BB27="","",'介護保険適用除外等該当・非該当届（正）'!AI25:BB27)</f>
        <v/>
      </c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481"/>
      <c r="BC25" s="47"/>
    </row>
    <row r="26" spans="1:55" ht="5.4" customHeight="1" x14ac:dyDescent="0.15">
      <c r="A26" s="289"/>
      <c r="B26" s="289"/>
      <c r="C26" s="289"/>
      <c r="D26" s="518"/>
      <c r="E26" s="45"/>
      <c r="F26" s="516"/>
      <c r="G26" s="517"/>
      <c r="H26" s="420" t="s">
        <v>78</v>
      </c>
      <c r="I26" s="420"/>
      <c r="J26" s="420"/>
      <c r="K26" s="420"/>
      <c r="L26" s="420"/>
      <c r="M26" s="420"/>
      <c r="N26" s="420"/>
      <c r="O26" s="421"/>
      <c r="P26" s="484"/>
      <c r="Q26" s="409"/>
      <c r="R26" s="409"/>
      <c r="S26" s="390"/>
      <c r="T26" s="77"/>
      <c r="U26" s="142"/>
      <c r="V26" s="142"/>
      <c r="W26" s="142"/>
      <c r="X26" s="162"/>
      <c r="Y26" s="164"/>
      <c r="Z26" s="82"/>
      <c r="AA26" s="142"/>
      <c r="AB26" s="76"/>
      <c r="AC26" s="76"/>
      <c r="AD26" s="142"/>
      <c r="AE26" s="74"/>
      <c r="AF26" s="142"/>
      <c r="AG26" s="143"/>
      <c r="AH26" s="142"/>
      <c r="AI26" s="480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481"/>
      <c r="BC26" s="47"/>
    </row>
    <row r="27" spans="1:55" ht="5.4" customHeight="1" x14ac:dyDescent="0.15">
      <c r="A27" s="289"/>
      <c r="B27" s="289"/>
      <c r="C27" s="289"/>
      <c r="D27" s="518"/>
      <c r="E27" s="45"/>
      <c r="F27" s="516"/>
      <c r="G27" s="517"/>
      <c r="H27" s="420"/>
      <c r="I27" s="420"/>
      <c r="J27" s="420"/>
      <c r="K27" s="420"/>
      <c r="L27" s="420"/>
      <c r="M27" s="420"/>
      <c r="N27" s="420"/>
      <c r="O27" s="421"/>
      <c r="P27" s="484" t="b">
        <v>0</v>
      </c>
      <c r="Q27" s="409" t="s">
        <v>80</v>
      </c>
      <c r="R27" s="409"/>
      <c r="S27" s="390"/>
      <c r="T27" s="453" t="str">
        <f>IF('介護保険適用除外等該当・非該当届（正）'!T27:T28="","",'介護保険適用除外等該当・非該当届（正）'!T27:T28)</f>
        <v/>
      </c>
      <c r="U27" s="471" t="str">
        <f>IF('介護保険適用除外等該当・非該当届（正）'!U27:U28="","",'介護保険適用除外等該当・非該当届（正）'!U27:U28)</f>
        <v/>
      </c>
      <c r="V27" s="453" t="str">
        <f>IF('介護保険適用除外等該当・非該当届（正）'!V27:V28="","",'介護保険適用除外等該当・非該当届（正）'!V27:V28)</f>
        <v/>
      </c>
      <c r="W27" s="465" t="str">
        <f>IF('介護保険適用除外等該当・非該当届（正）'!W27:W28="","",'介護保険適用除外等該当・非該当届（正）'!W27:W28)</f>
        <v/>
      </c>
      <c r="X27" s="453" t="str">
        <f>IF('介護保険適用除外等該当・非該当届（正）'!X27:X28="","",'介護保険適用除外等該当・非該当届（正）'!X27:X28)</f>
        <v/>
      </c>
      <c r="Y27" s="467" t="str">
        <f>IF('介護保険適用除外等該当・非該当届（正）'!Y27:Y28="","",'介護保険適用除外等該当・非該当届（正）'!Y27:Y28)</f>
        <v/>
      </c>
      <c r="Z27" s="453" t="str">
        <f>IF('介護保険適用除外等該当・非該当届（正）'!Z27:Z28="","",'介護保険適用除外等該当・非該当届（正）'!Z27:Z28)</f>
        <v/>
      </c>
      <c r="AA27" s="474" t="str">
        <f>IF('介護保険適用除外等該当・非該当届（正）'!AA27:AA28="","",'介護保険適用除外等該当・非該当届（正）'!AA27:AA28)</f>
        <v/>
      </c>
      <c r="AB27" s="453" t="str">
        <f>IF('介護保険適用除外等該当・非該当届（正）'!AB27:AB28="","",'介護保険適用除外等該当・非該当届（正）'!AB27:AB28)</f>
        <v/>
      </c>
      <c r="AC27" s="467" t="str">
        <f>IF('介護保険適用除外等該当・非該当届（正）'!AC27:AC28="","",'介護保険適用除外等該当・非該当届（正）'!AC27:AC28)</f>
        <v/>
      </c>
      <c r="AD27" s="471" t="str">
        <f>IF('介護保険適用除外等該当・非該当届（正）'!AD27:AD28="","",'介護保険適用除外等該当・非該当届（正）'!AD27:AD28)</f>
        <v/>
      </c>
      <c r="AE27" s="482" t="str">
        <f>IF('介護保険適用除外等該当・非該当届（正）'!AE27:AE28="","",'介護保険適用除外等該当・非該当届（正）'!AE27:AE28)</f>
        <v/>
      </c>
      <c r="AF27" s="476" t="str">
        <f>IF('介護保険適用除外等該当・非該当届（正）'!AF27:AF28="","",'介護保険適用除外等該当・非該当届（正）'!AF27:AF28)</f>
        <v/>
      </c>
      <c r="AG27" s="477" t="str">
        <f>IF('介護保険適用除外等該当・非該当届（正）'!AG27:AG28="","",'介護保険適用除外等該当・非該当届（正）'!AG27:AG28)</f>
        <v/>
      </c>
      <c r="AH27" s="6"/>
      <c r="AI27" s="480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481"/>
      <c r="BC27" s="47"/>
    </row>
    <row r="28" spans="1:55" ht="10.75" customHeight="1" thickBot="1" x14ac:dyDescent="0.2">
      <c r="A28" s="289"/>
      <c r="B28" s="289"/>
      <c r="C28" s="289"/>
      <c r="D28" s="518"/>
      <c r="E28" s="45"/>
      <c r="F28" s="514"/>
      <c r="G28" s="515"/>
      <c r="H28" s="419" t="s">
        <v>108</v>
      </c>
      <c r="I28" s="416"/>
      <c r="J28" s="416"/>
      <c r="K28" s="416"/>
      <c r="L28" s="416"/>
      <c r="M28" s="416"/>
      <c r="N28" s="416"/>
      <c r="O28" s="417"/>
      <c r="P28" s="485"/>
      <c r="Q28" s="416"/>
      <c r="R28" s="416"/>
      <c r="S28" s="417"/>
      <c r="T28" s="470"/>
      <c r="U28" s="473"/>
      <c r="V28" s="470"/>
      <c r="W28" s="513"/>
      <c r="X28" s="470"/>
      <c r="Y28" s="472"/>
      <c r="Z28" s="470"/>
      <c r="AA28" s="475"/>
      <c r="AB28" s="470"/>
      <c r="AC28" s="472"/>
      <c r="AD28" s="473"/>
      <c r="AE28" s="483"/>
      <c r="AF28" s="478"/>
      <c r="AG28" s="479"/>
      <c r="AH28" s="75"/>
      <c r="AI28" s="49"/>
      <c r="AJ28" s="50"/>
      <c r="AK28" s="50"/>
      <c r="AL28" s="50"/>
      <c r="AM28" s="469" t="s">
        <v>42</v>
      </c>
      <c r="AN28" s="469"/>
      <c r="AO28" s="451" t="str">
        <f>IF('介護保険適用除外等該当・非該当届（正）'!AO28:AR28="","",'介護保険適用除外等該当・非該当届（正）'!AO28:AR28)</f>
        <v/>
      </c>
      <c r="AP28" s="451"/>
      <c r="AQ28" s="451"/>
      <c r="AR28" s="451"/>
      <c r="AS28" s="450" t="s">
        <v>41</v>
      </c>
      <c r="AT28" s="450"/>
      <c r="AU28" s="451" t="str">
        <f>IF('介護保険適用除外等該当・非該当届（正）'!AU28:AW28="","",'介護保険適用除外等該当・非該当届（正）'!AU28:AW28)</f>
        <v/>
      </c>
      <c r="AV28" s="451"/>
      <c r="AW28" s="451"/>
      <c r="AX28" s="96" t="s">
        <v>33</v>
      </c>
      <c r="AY28" s="451" t="str">
        <f>IF('介護保険適用除外等該当・非該当届（正）'!AY28:BA28="","",'介護保険適用除外等該当・非該当届（正）'!AY28:BA28)</f>
        <v/>
      </c>
      <c r="AZ28" s="451"/>
      <c r="BA28" s="451"/>
      <c r="BB28" s="195" t="s">
        <v>8</v>
      </c>
      <c r="BC28" s="47"/>
    </row>
    <row r="29" spans="1:55" ht="13.5" customHeight="1" x14ac:dyDescent="0.15">
      <c r="A29" s="289"/>
      <c r="B29" s="289"/>
      <c r="C29" s="289"/>
      <c r="D29" s="518"/>
      <c r="E29" s="6"/>
      <c r="F29" s="132"/>
      <c r="G29" s="132"/>
      <c r="H29" s="132"/>
      <c r="I29" s="132"/>
      <c r="J29" s="141"/>
      <c r="K29" s="132"/>
      <c r="L29" s="132"/>
      <c r="M29" s="132"/>
      <c r="N29" s="132"/>
      <c r="O29" s="132"/>
      <c r="P29" s="129"/>
      <c r="Q29" s="129"/>
      <c r="R29" s="129"/>
      <c r="S29" s="129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21"/>
      <c r="AF29" s="121"/>
      <c r="AG29" s="121"/>
      <c r="AH29" s="6"/>
      <c r="AI29" s="122"/>
      <c r="AJ29" s="122"/>
      <c r="AK29" s="122"/>
      <c r="AL29" s="122"/>
      <c r="AM29" s="134"/>
      <c r="AN29" s="134"/>
      <c r="AO29" s="124"/>
      <c r="AP29" s="124"/>
      <c r="AQ29" s="124"/>
      <c r="AR29" s="124"/>
      <c r="AS29" s="135"/>
      <c r="AT29" s="124"/>
      <c r="AU29" s="124"/>
      <c r="AV29" s="124"/>
      <c r="AW29" s="124"/>
      <c r="AX29" s="123"/>
      <c r="AY29" s="124"/>
      <c r="AZ29" s="124"/>
      <c r="BA29" s="124"/>
      <c r="BB29" s="82"/>
      <c r="BC29" s="6"/>
    </row>
    <row r="30" spans="1:55" ht="21.65" customHeight="1" x14ac:dyDescent="0.15">
      <c r="A30" s="289"/>
      <c r="B30" s="289"/>
      <c r="C30" s="289"/>
      <c r="D30" s="518"/>
      <c r="E30" s="6"/>
      <c r="F30" s="519" t="s">
        <v>60</v>
      </c>
      <c r="G30" s="520"/>
      <c r="H30" s="520"/>
      <c r="I30" s="520"/>
      <c r="J30" s="521"/>
      <c r="K30" s="138"/>
      <c r="L30" s="399" t="s">
        <v>70</v>
      </c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400"/>
      <c r="AC30" s="130"/>
      <c r="AD30" s="130"/>
      <c r="AE30" s="121"/>
      <c r="AF30" s="121"/>
      <c r="AG30" s="121"/>
      <c r="AH30" s="6"/>
      <c r="AI30" s="122"/>
      <c r="AJ30" s="122"/>
      <c r="AK30" s="122"/>
      <c r="AL30" s="122"/>
      <c r="AM30" s="134"/>
      <c r="AN30" s="134"/>
      <c r="AO30" s="124"/>
      <c r="AP30" s="124"/>
      <c r="AQ30" s="124"/>
      <c r="AR30" s="124"/>
      <c r="AS30" s="135"/>
      <c r="AT30" s="124"/>
      <c r="AU30" s="124"/>
      <c r="AV30" s="124"/>
      <c r="AW30" s="124"/>
      <c r="AX30" s="123"/>
      <c r="AY30" s="124"/>
      <c r="AZ30" s="124"/>
      <c r="BA30" s="124"/>
      <c r="BB30" s="82"/>
      <c r="BC30" s="6"/>
    </row>
    <row r="31" spans="1:55" ht="10.25" customHeight="1" x14ac:dyDescent="0.15">
      <c r="A31" s="289"/>
      <c r="B31" s="289"/>
      <c r="C31" s="289"/>
      <c r="D31" s="518"/>
      <c r="E31" s="6"/>
      <c r="F31" s="397"/>
      <c r="G31" s="398"/>
      <c r="H31" s="398"/>
      <c r="I31" s="398"/>
      <c r="J31" s="522"/>
      <c r="K31" s="139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  <c r="Y31" s="401"/>
      <c r="Z31" s="401"/>
      <c r="AA31" s="401"/>
      <c r="AB31" s="402"/>
      <c r="AC31" s="130"/>
      <c r="AD31" s="130"/>
      <c r="AE31" s="455" t="s">
        <v>63</v>
      </c>
      <c r="AF31" s="456"/>
      <c r="AG31" s="456"/>
      <c r="AH31" s="456"/>
      <c r="AI31" s="456"/>
      <c r="AJ31" s="456"/>
      <c r="AK31" s="456"/>
      <c r="AL31" s="456"/>
      <c r="AM31" s="456"/>
      <c r="AN31" s="456"/>
      <c r="AO31" s="456"/>
      <c r="AP31" s="456"/>
      <c r="AQ31" s="456"/>
      <c r="AR31" s="456"/>
      <c r="AS31" s="456"/>
      <c r="AT31" s="456"/>
      <c r="AU31" s="456"/>
      <c r="AV31" s="456"/>
      <c r="AW31" s="456"/>
      <c r="AX31" s="456"/>
      <c r="AY31" s="456"/>
      <c r="AZ31" s="456"/>
      <c r="BA31" s="456"/>
      <c r="BB31" s="456"/>
      <c r="BC31" s="6"/>
    </row>
    <row r="32" spans="1:55" ht="10.25" customHeight="1" x14ac:dyDescent="0.15">
      <c r="A32" s="289"/>
      <c r="B32" s="289"/>
      <c r="C32" s="289"/>
      <c r="D32" s="518"/>
      <c r="E32" s="6"/>
      <c r="F32" s="336"/>
      <c r="G32" s="337"/>
      <c r="H32" s="337"/>
      <c r="I32" s="337"/>
      <c r="J32" s="506"/>
      <c r="K32" s="139"/>
      <c r="L32" s="401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  <c r="AB32" s="402"/>
      <c r="AC32" s="130"/>
      <c r="AD32" s="130"/>
      <c r="AE32" s="456"/>
      <c r="AF32" s="456"/>
      <c r="AG32" s="456"/>
      <c r="AH32" s="456"/>
      <c r="AI32" s="456"/>
      <c r="AJ32" s="456"/>
      <c r="AK32" s="456"/>
      <c r="AL32" s="456"/>
      <c r="AM32" s="456"/>
      <c r="AN32" s="456"/>
      <c r="AO32" s="456"/>
      <c r="AP32" s="456"/>
      <c r="AQ32" s="456"/>
      <c r="AR32" s="456"/>
      <c r="AS32" s="456"/>
      <c r="AT32" s="456"/>
      <c r="AU32" s="456"/>
      <c r="AV32" s="456"/>
      <c r="AW32" s="456"/>
      <c r="AX32" s="456"/>
      <c r="AY32" s="456"/>
      <c r="AZ32" s="456"/>
      <c r="BA32" s="456"/>
      <c r="BB32" s="456"/>
      <c r="BC32" s="6"/>
    </row>
    <row r="33" spans="1:57" ht="12" customHeight="1" x14ac:dyDescent="0.15">
      <c r="A33" s="289"/>
      <c r="B33" s="289"/>
      <c r="C33" s="289"/>
      <c r="D33" s="518"/>
      <c r="E33" s="6"/>
      <c r="F33" s="523"/>
      <c r="G33" s="332"/>
      <c r="H33" s="332"/>
      <c r="I33" s="332"/>
      <c r="J33" s="333"/>
      <c r="K33" s="140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4"/>
      <c r="AC33" s="6"/>
      <c r="AD33" s="6"/>
      <c r="AE33" s="456"/>
      <c r="AF33" s="456"/>
      <c r="AG33" s="456"/>
      <c r="AH33" s="456"/>
      <c r="AI33" s="456"/>
      <c r="AJ33" s="456"/>
      <c r="AK33" s="456"/>
      <c r="AL33" s="456"/>
      <c r="AM33" s="456"/>
      <c r="AN33" s="456"/>
      <c r="AO33" s="456"/>
      <c r="AP33" s="456"/>
      <c r="AQ33" s="456"/>
      <c r="AR33" s="456"/>
      <c r="AS33" s="456"/>
      <c r="AT33" s="456"/>
      <c r="AU33" s="456"/>
      <c r="AV33" s="456"/>
      <c r="AW33" s="456"/>
      <c r="AX33" s="456"/>
      <c r="AY33" s="456"/>
      <c r="AZ33" s="456"/>
      <c r="BA33" s="456"/>
      <c r="BB33" s="456"/>
    </row>
    <row r="34" spans="1:57" ht="3" customHeight="1" x14ac:dyDescent="0.15">
      <c r="A34" s="289"/>
      <c r="B34" s="289"/>
      <c r="C34" s="289"/>
      <c r="D34" s="518"/>
      <c r="E34" s="6"/>
      <c r="F34" s="5"/>
      <c r="G34" s="136"/>
      <c r="H34" s="136"/>
      <c r="I34" s="136"/>
      <c r="J34" s="136"/>
      <c r="K34" s="101"/>
      <c r="L34" s="13"/>
      <c r="M34" s="13"/>
      <c r="N34" s="131"/>
      <c r="O34" s="13"/>
      <c r="P34" s="13"/>
      <c r="Q34" s="13"/>
      <c r="R34" s="6"/>
      <c r="S34" s="6"/>
      <c r="T34" s="6"/>
      <c r="U34" s="6"/>
      <c r="V34" s="6"/>
      <c r="W34" s="6"/>
      <c r="X34" s="6"/>
      <c r="Y34" s="6"/>
      <c r="Z34" s="6"/>
      <c r="AA34" s="6"/>
      <c r="AB34" s="115"/>
      <c r="AC34" s="6"/>
      <c r="AD34" s="6"/>
      <c r="AE34" s="6"/>
      <c r="AF34" s="6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</row>
    <row r="35" spans="1:57" ht="5" customHeight="1" x14ac:dyDescent="0.15">
      <c r="A35" s="289"/>
      <c r="B35" s="289"/>
      <c r="C35" s="289"/>
      <c r="D35" s="518"/>
      <c r="E35" s="6"/>
      <c r="F35" s="5"/>
      <c r="G35" s="414" t="s">
        <v>49</v>
      </c>
      <c r="H35" s="414"/>
      <c r="I35" s="414"/>
      <c r="J35" s="414"/>
      <c r="K35" s="215" t="s">
        <v>43</v>
      </c>
      <c r="L35" s="247" t="str">
        <f>IF('介護保険適用除外等該当・非該当届（正）'!L36:M36="","",'介護保険適用除外等該当・非該当届（正）'!L36:M36)</f>
        <v/>
      </c>
      <c r="M35" s="247"/>
      <c r="N35" s="247" t="s">
        <v>45</v>
      </c>
      <c r="O35" s="247" t="str">
        <f>IF('介護保険適用除外等該当・非該当届（正）'!O36:P36="","",'介護保険適用除外等該当・非該当届（正）'!O36:P36)</f>
        <v/>
      </c>
      <c r="P35" s="247"/>
      <c r="Q35" s="13"/>
      <c r="R35" s="6"/>
      <c r="S35" s="6"/>
      <c r="T35" s="6"/>
      <c r="U35" s="6"/>
      <c r="V35" s="6"/>
      <c r="W35" s="6"/>
      <c r="X35" s="6"/>
      <c r="Y35" s="6"/>
      <c r="Z35" s="6"/>
      <c r="AA35" s="6"/>
      <c r="AB35" s="115"/>
      <c r="AC35" s="6"/>
      <c r="AD35" s="6"/>
      <c r="AE35" s="6"/>
      <c r="AF35" s="6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</row>
    <row r="36" spans="1:57" ht="7" customHeight="1" x14ac:dyDescent="0.15">
      <c r="A36" s="289"/>
      <c r="B36" s="289"/>
      <c r="C36" s="289"/>
      <c r="D36" s="518"/>
      <c r="E36" s="6"/>
      <c r="F36" s="5"/>
      <c r="G36" s="414"/>
      <c r="H36" s="414"/>
      <c r="I36" s="414"/>
      <c r="J36" s="414"/>
      <c r="K36" s="215"/>
      <c r="L36" s="247"/>
      <c r="M36" s="247"/>
      <c r="N36" s="247"/>
      <c r="O36" s="247"/>
      <c r="P36" s="247"/>
      <c r="Q36" s="13"/>
      <c r="R36" s="6"/>
      <c r="S36" s="6"/>
      <c r="T36" s="6"/>
      <c r="U36" s="6"/>
      <c r="V36" s="6"/>
      <c r="W36" s="6"/>
      <c r="X36" s="6"/>
      <c r="Y36" s="6"/>
      <c r="Z36" s="6"/>
      <c r="AA36" s="6"/>
      <c r="AB36" s="115"/>
      <c r="AC36" s="6"/>
      <c r="AD36" s="6"/>
      <c r="AE36" s="6"/>
      <c r="AF36" s="6"/>
      <c r="AG36" s="114"/>
      <c r="AH36" s="114"/>
      <c r="AI36" s="114"/>
      <c r="AJ36" s="114"/>
      <c r="AK36" s="114"/>
      <c r="AL36" s="114"/>
      <c r="AM36" s="114"/>
      <c r="AN36" s="444" t="s">
        <v>64</v>
      </c>
      <c r="AO36" s="444"/>
      <c r="AP36" s="445"/>
      <c r="AQ36" s="445"/>
      <c r="AR36" s="114"/>
      <c r="AS36" s="446" t="s">
        <v>65</v>
      </c>
      <c r="AT36" s="446"/>
      <c r="AU36" s="159"/>
      <c r="AV36" s="447" t="s">
        <v>66</v>
      </c>
      <c r="AW36" s="447"/>
      <c r="AX36" s="445"/>
      <c r="AY36" s="445"/>
      <c r="AZ36" s="446" t="s">
        <v>67</v>
      </c>
      <c r="BA36" s="446"/>
      <c r="BB36" s="114"/>
    </row>
    <row r="37" spans="1:57" ht="14" customHeight="1" x14ac:dyDescent="0.2">
      <c r="A37" s="289"/>
      <c r="B37" s="289"/>
      <c r="C37" s="289"/>
      <c r="D37" s="518"/>
      <c r="E37" s="6"/>
      <c r="F37" s="93"/>
      <c r="G37" s="414"/>
      <c r="H37" s="414"/>
      <c r="I37" s="414"/>
      <c r="J37" s="414"/>
      <c r="K37" s="501" t="str">
        <f>IF('介護保険適用除外等該当・非該当届（正）'!K37:AB37="","",'介護保険適用除外等該当・非該当届（正）'!K37:AB37)</f>
        <v/>
      </c>
      <c r="L37" s="501"/>
      <c r="M37" s="501"/>
      <c r="N37" s="501"/>
      <c r="O37" s="501"/>
      <c r="P37" s="501"/>
      <c r="Q37" s="501"/>
      <c r="R37" s="501"/>
      <c r="S37" s="501"/>
      <c r="T37" s="501"/>
      <c r="U37" s="501"/>
      <c r="V37" s="501"/>
      <c r="W37" s="501"/>
      <c r="X37" s="501"/>
      <c r="Y37" s="501"/>
      <c r="Z37" s="501"/>
      <c r="AA37" s="501"/>
      <c r="AB37" s="502"/>
      <c r="AC37" s="97"/>
      <c r="AD37" s="9"/>
      <c r="AE37" s="9"/>
      <c r="AF37" s="9"/>
      <c r="AG37" s="114"/>
      <c r="AH37" s="114"/>
      <c r="AI37" s="114"/>
      <c r="AJ37" s="114"/>
      <c r="AK37" s="114"/>
      <c r="AL37" s="114"/>
      <c r="AM37" s="114"/>
      <c r="AN37" s="444"/>
      <c r="AO37" s="444"/>
      <c r="AP37" s="445"/>
      <c r="AQ37" s="445"/>
      <c r="AR37" s="114"/>
      <c r="AS37" s="446"/>
      <c r="AT37" s="446"/>
      <c r="AU37" s="159"/>
      <c r="AV37" s="447"/>
      <c r="AW37" s="447"/>
      <c r="AX37" s="445"/>
      <c r="AY37" s="445"/>
      <c r="AZ37" s="446"/>
      <c r="BA37" s="446"/>
      <c r="BB37" s="114"/>
      <c r="BC37" s="95"/>
      <c r="BD37" s="95"/>
      <c r="BE37" s="6"/>
    </row>
    <row r="38" spans="1:57" ht="24.5" customHeight="1" x14ac:dyDescent="0.15">
      <c r="A38" s="289"/>
      <c r="B38" s="289"/>
      <c r="C38" s="289"/>
      <c r="D38" s="518"/>
      <c r="E38" s="6"/>
      <c r="F38" s="94"/>
      <c r="G38" s="414" t="s">
        <v>27</v>
      </c>
      <c r="H38" s="424"/>
      <c r="I38" s="424"/>
      <c r="J38" s="424"/>
      <c r="K38" s="526" t="str">
        <f>IF('介護保険適用除外等該当・非該当届（正）'!K38:AB38="","",'介護保険適用除外等該当・非該当届（正）'!K38:AB38)</f>
        <v/>
      </c>
      <c r="L38" s="526"/>
      <c r="M38" s="526"/>
      <c r="N38" s="526"/>
      <c r="O38" s="526"/>
      <c r="P38" s="526"/>
      <c r="Q38" s="526"/>
      <c r="R38" s="526"/>
      <c r="S38" s="526"/>
      <c r="T38" s="526"/>
      <c r="U38" s="526"/>
      <c r="V38" s="526"/>
      <c r="W38" s="526"/>
      <c r="X38" s="526"/>
      <c r="Y38" s="526"/>
      <c r="Z38" s="526"/>
      <c r="AA38" s="526"/>
      <c r="AB38" s="527"/>
      <c r="AC38" s="97"/>
      <c r="AD38" s="9"/>
      <c r="AE38" s="9"/>
      <c r="AF38" s="9"/>
      <c r="AG38" s="9"/>
      <c r="AH38" s="137" t="s">
        <v>68</v>
      </c>
      <c r="AI38" s="500" t="s">
        <v>69</v>
      </c>
      <c r="AJ38" s="500"/>
      <c r="AK38" s="500"/>
      <c r="AL38" s="500"/>
      <c r="AM38" s="500"/>
      <c r="AN38" s="500"/>
      <c r="AO38" s="500"/>
      <c r="AP38" s="500"/>
      <c r="AQ38" s="500"/>
      <c r="AR38" s="500"/>
      <c r="AS38" s="500"/>
      <c r="AT38" s="500"/>
      <c r="AU38" s="500"/>
      <c r="AV38" s="500"/>
      <c r="AW38" s="500"/>
      <c r="AX38" s="500"/>
      <c r="AY38" s="500"/>
      <c r="AZ38" s="500"/>
      <c r="BA38" s="500"/>
      <c r="BB38" s="137"/>
      <c r="BC38" s="98"/>
      <c r="BD38" s="6"/>
      <c r="BE38" s="6"/>
    </row>
    <row r="39" spans="1:57" ht="25.5" customHeight="1" x14ac:dyDescent="0.15">
      <c r="A39" s="289"/>
      <c r="B39" s="289"/>
      <c r="C39" s="289"/>
      <c r="D39" s="518"/>
      <c r="E39" s="6"/>
      <c r="F39" s="94"/>
      <c r="G39" s="414" t="s">
        <v>35</v>
      </c>
      <c r="H39" s="424"/>
      <c r="I39" s="424"/>
      <c r="J39" s="424"/>
      <c r="K39" s="526" t="str">
        <f>IF('介護保険適用除外等該当・非該当届（正）'!K39:W39="","",'介護保険適用除外等該当・非該当届（正）'!K39:W39)</f>
        <v/>
      </c>
      <c r="L39" s="526"/>
      <c r="M39" s="526"/>
      <c r="N39" s="526"/>
      <c r="O39" s="526"/>
      <c r="P39" s="526"/>
      <c r="Q39" s="526"/>
      <c r="R39" s="526"/>
      <c r="S39" s="526"/>
      <c r="T39" s="526"/>
      <c r="U39" s="526"/>
      <c r="V39" s="526"/>
      <c r="W39" s="526"/>
      <c r="X39" s="526"/>
      <c r="Y39" s="526"/>
      <c r="Z39" s="20" t="s">
        <v>38</v>
      </c>
      <c r="AA39" s="19"/>
      <c r="AB39" s="72"/>
      <c r="AC39" s="97"/>
      <c r="AD39" s="9"/>
      <c r="AE39" s="9"/>
      <c r="AF39" s="9"/>
      <c r="AG39" s="9"/>
      <c r="AH39" s="137"/>
      <c r="AI39" s="500"/>
      <c r="AJ39" s="500"/>
      <c r="AK39" s="500"/>
      <c r="AL39" s="500"/>
      <c r="AM39" s="500"/>
      <c r="AN39" s="500"/>
      <c r="AO39" s="500"/>
      <c r="AP39" s="500"/>
      <c r="AQ39" s="500"/>
      <c r="AR39" s="500"/>
      <c r="AS39" s="500"/>
      <c r="AT39" s="500"/>
      <c r="AU39" s="500"/>
      <c r="AV39" s="500"/>
      <c r="AW39" s="500"/>
      <c r="AX39" s="500"/>
      <c r="AY39" s="500"/>
      <c r="AZ39" s="500"/>
      <c r="BA39" s="500"/>
      <c r="BB39" s="137"/>
    </row>
    <row r="40" spans="1:57" ht="12" customHeight="1" x14ac:dyDescent="0.15">
      <c r="A40" s="289"/>
      <c r="B40" s="289"/>
      <c r="C40" s="289"/>
      <c r="D40" s="518"/>
      <c r="E40" s="6"/>
      <c r="F40" s="71"/>
      <c r="G40" s="443" t="s">
        <v>30</v>
      </c>
      <c r="H40" s="443"/>
      <c r="I40" s="443"/>
      <c r="J40" s="443"/>
      <c r="K40" s="89"/>
      <c r="L40" s="89"/>
      <c r="M40" s="89"/>
      <c r="N40" s="511" t="str">
        <f>IF('介護保険適用除外等該当・非該当届（正）'!N40:P40="","",'介護保険適用除外等該当・非該当届（正）'!N40:P40)</f>
        <v/>
      </c>
      <c r="O40" s="511"/>
      <c r="P40" s="511"/>
      <c r="Q40" s="90" t="s">
        <v>39</v>
      </c>
      <c r="R40" s="511" t="str">
        <f>IF('介護保険適用除外等該当・非該当届（正）'!R40:U40="","",'介護保険適用除外等該当・非該当届（正）'!R40:U40)</f>
        <v/>
      </c>
      <c r="S40" s="511"/>
      <c r="T40" s="511"/>
      <c r="U40" s="511"/>
      <c r="V40" s="103" t="s">
        <v>46</v>
      </c>
      <c r="W40" s="511" t="str">
        <f>IF('介護保険適用除外等該当・非該当届（正）'!W40:Z40="","",'介護保険適用除外等該当・非該当届（正）'!W40:Z40)</f>
        <v/>
      </c>
      <c r="X40" s="511"/>
      <c r="Y40" s="511"/>
      <c r="Z40" s="103" t="s">
        <v>40</v>
      </c>
      <c r="AA40" s="89"/>
      <c r="AB40" s="91"/>
      <c r="AC40" s="97"/>
      <c r="AD40" s="9"/>
      <c r="AE40" s="9"/>
      <c r="AF40" s="9"/>
      <c r="AG40" s="9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</row>
    <row r="41" spans="1:57" ht="9.5" customHeight="1" x14ac:dyDescent="0.15">
      <c r="A41" s="116"/>
      <c r="B41" s="116"/>
      <c r="C41" s="289"/>
      <c r="D41" s="518"/>
      <c r="E41" s="6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6"/>
      <c r="AZ41" s="6"/>
      <c r="BA41" s="6"/>
      <c r="BB41" s="6"/>
    </row>
    <row r="42" spans="1:57" ht="6" customHeight="1" x14ac:dyDescent="0.15">
      <c r="A42" s="18"/>
      <c r="B42" s="116"/>
      <c r="C42" s="18"/>
      <c r="D42" s="518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  <c r="AQ42" s="7"/>
      <c r="AR42" s="7"/>
      <c r="AS42" s="6"/>
      <c r="AT42" s="6"/>
      <c r="AU42" s="6"/>
      <c r="AV42" s="6"/>
      <c r="AW42" s="23"/>
      <c r="AX42" s="6"/>
      <c r="AY42" s="6"/>
      <c r="AZ42" s="6"/>
      <c r="BA42" s="6"/>
      <c r="BB42" s="6"/>
    </row>
    <row r="43" spans="1:57" ht="10" customHeight="1" x14ac:dyDescent="0.15">
      <c r="A43" s="18"/>
      <c r="B43" s="116"/>
      <c r="C43" s="18"/>
      <c r="D43" s="518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  <c r="AQ43" s="7"/>
      <c r="AR43" s="7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7" ht="10" customHeight="1" x14ac:dyDescent="0.15">
      <c r="F44" s="6"/>
      <c r="G44" s="6"/>
      <c r="H44" s="6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L44" s="16"/>
      <c r="AM44" s="16"/>
    </row>
    <row r="46" spans="1:57" ht="13" x14ac:dyDescent="0.2">
      <c r="AP46" s="4"/>
      <c r="AQ46" s="4"/>
      <c r="AR46" s="4"/>
      <c r="AX46"/>
    </row>
    <row r="47" spans="1:57" ht="13" x14ac:dyDescent="0.2">
      <c r="AP47" s="4"/>
      <c r="AQ47" s="4"/>
      <c r="AR47" s="4"/>
      <c r="AX47"/>
      <c r="AY47"/>
      <c r="AZ47"/>
      <c r="BA47"/>
      <c r="BB47"/>
    </row>
    <row r="48" spans="1:57" ht="13" x14ac:dyDescent="0.2"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</row>
    <row r="49" spans="39:54" ht="13" x14ac:dyDescent="0.2"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</row>
    <row r="50" spans="39:54" ht="13" x14ac:dyDescent="0.2"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</row>
    <row r="51" spans="39:54" ht="13" x14ac:dyDescent="0.2"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</sheetData>
  <sheetProtection algorithmName="SHA-512" hashValue="Ppi3VjVdfhVu04H7yjMe6fioCPDSADj8I9UfeNUPXrRDhU7MRXTBYfh/rM6q3Y72m+79HGdTtbxyRzIvlKneZA==" saltValue="t9BZUeMnC0VTU4aC59q0jA==" spinCount="100000" sheet="1" objects="1" scenarios="1"/>
  <mergeCells count="142">
    <mergeCell ref="T12:T16"/>
    <mergeCell ref="S2:AA3"/>
    <mergeCell ref="AB2:AB3"/>
    <mergeCell ref="AE6:BB8"/>
    <mergeCell ref="AW2:AY2"/>
    <mergeCell ref="AZ2:BB2"/>
    <mergeCell ref="AS9:AT11"/>
    <mergeCell ref="AV9:BB11"/>
    <mergeCell ref="U13:U14"/>
    <mergeCell ref="AP9:AR11"/>
    <mergeCell ref="U9:AB11"/>
    <mergeCell ref="AD9:AO11"/>
    <mergeCell ref="A7:A40"/>
    <mergeCell ref="R40:U40"/>
    <mergeCell ref="W40:Y40"/>
    <mergeCell ref="C7:C41"/>
    <mergeCell ref="D7:D43"/>
    <mergeCell ref="F30:J30"/>
    <mergeCell ref="F31:J33"/>
    <mergeCell ref="F8:H8"/>
    <mergeCell ref="L30:AB33"/>
    <mergeCell ref="G40:J40"/>
    <mergeCell ref="K39:Y39"/>
    <mergeCell ref="K38:AB38"/>
    <mergeCell ref="F12:L13"/>
    <mergeCell ref="M12:Q13"/>
    <mergeCell ref="F14:L16"/>
    <mergeCell ref="M14:P16"/>
    <mergeCell ref="U12:V12"/>
    <mergeCell ref="V13:V14"/>
    <mergeCell ref="R9:T11"/>
    <mergeCell ref="Z22:AG22"/>
    <mergeCell ref="K35:K36"/>
    <mergeCell ref="L35:M36"/>
    <mergeCell ref="O35:P36"/>
    <mergeCell ref="N35:N36"/>
    <mergeCell ref="B3:D5"/>
    <mergeCell ref="B7:B40"/>
    <mergeCell ref="N40:P40"/>
    <mergeCell ref="F17:AB17"/>
    <mergeCell ref="AD17:BB17"/>
    <mergeCell ref="G39:J39"/>
    <mergeCell ref="V27:V28"/>
    <mergeCell ref="W27:W28"/>
    <mergeCell ref="G38:J38"/>
    <mergeCell ref="G35:J37"/>
    <mergeCell ref="F9:Q10"/>
    <mergeCell ref="T27:T28"/>
    <mergeCell ref="U27:U28"/>
    <mergeCell ref="AW3:AY5"/>
    <mergeCell ref="AZ3:BB5"/>
    <mergeCell ref="X27:X28"/>
    <mergeCell ref="Y27:Y28"/>
    <mergeCell ref="Z27:Z28"/>
    <mergeCell ref="F28:G28"/>
    <mergeCell ref="H28:O28"/>
    <mergeCell ref="F26:G27"/>
    <mergeCell ref="H26:O27"/>
    <mergeCell ref="AA14:AA16"/>
    <mergeCell ref="AB14:AB16"/>
    <mergeCell ref="AI38:BA39"/>
    <mergeCell ref="K37:AB37"/>
    <mergeCell ref="F25:G25"/>
    <mergeCell ref="H25:O25"/>
    <mergeCell ref="AE18:AG18"/>
    <mergeCell ref="F5:K6"/>
    <mergeCell ref="L5:Q6"/>
    <mergeCell ref="S5:AD6"/>
    <mergeCell ref="P24:S24"/>
    <mergeCell ref="F22:O23"/>
    <mergeCell ref="I8:K8"/>
    <mergeCell ref="S7:T7"/>
    <mergeCell ref="Z7:AD7"/>
    <mergeCell ref="U7:W7"/>
    <mergeCell ref="P25:P26"/>
    <mergeCell ref="AF25:AG25"/>
    <mergeCell ref="P21:Q23"/>
    <mergeCell ref="L18:N18"/>
    <mergeCell ref="T21:V22"/>
    <mergeCell ref="W21:Y22"/>
    <mergeCell ref="F24:O24"/>
    <mergeCell ref="R22:S23"/>
    <mergeCell ref="W14:W16"/>
    <mergeCell ref="Q25:S26"/>
    <mergeCell ref="AI18:AK18"/>
    <mergeCell ref="AJ2:AQ3"/>
    <mergeCell ref="AQ12:AR16"/>
    <mergeCell ref="F19:AB19"/>
    <mergeCell ref="AD19:BB19"/>
    <mergeCell ref="AP22:BB23"/>
    <mergeCell ref="Q14:Q16"/>
    <mergeCell ref="M1:M2"/>
    <mergeCell ref="G18:J18"/>
    <mergeCell ref="F11:Q11"/>
    <mergeCell ref="AU12:AV12"/>
    <mergeCell ref="AP12:AP14"/>
    <mergeCell ref="AP15:AP16"/>
    <mergeCell ref="T23:Y24"/>
    <mergeCell ref="AE2:AH2"/>
    <mergeCell ref="AE3:AH3"/>
    <mergeCell ref="AC2:AD2"/>
    <mergeCell ref="AC3:AD3"/>
    <mergeCell ref="AI2:AI3"/>
    <mergeCell ref="X14:X16"/>
    <mergeCell ref="Y14:Y16"/>
    <mergeCell ref="Z14:Z16"/>
    <mergeCell ref="R12:S14"/>
    <mergeCell ref="R15:S16"/>
    <mergeCell ref="AB27:AB28"/>
    <mergeCell ref="AC27:AD28"/>
    <mergeCell ref="AA27:AA28"/>
    <mergeCell ref="AF27:AG28"/>
    <mergeCell ref="AI25:BB27"/>
    <mergeCell ref="AE27:AE28"/>
    <mergeCell ref="P27:P28"/>
    <mergeCell ref="Q27:S28"/>
    <mergeCell ref="AI21:AO23"/>
    <mergeCell ref="Z23:AG24"/>
    <mergeCell ref="AN36:AO37"/>
    <mergeCell ref="AP36:AQ37"/>
    <mergeCell ref="AS36:AT37"/>
    <mergeCell ref="AV36:AW37"/>
    <mergeCell ref="BB14:BB16"/>
    <mergeCell ref="AS28:AT28"/>
    <mergeCell ref="AU28:AW28"/>
    <mergeCell ref="AS12:AT16"/>
    <mergeCell ref="AV13:AV14"/>
    <mergeCell ref="AW14:AW16"/>
    <mergeCell ref="AX36:AY37"/>
    <mergeCell ref="AZ36:BA37"/>
    <mergeCell ref="AY28:BA28"/>
    <mergeCell ref="AE31:BB33"/>
    <mergeCell ref="AD12:AI13"/>
    <mergeCell ref="AJ12:AO13"/>
    <mergeCell ref="AD14:AI16"/>
    <mergeCell ref="AJ14:AO16"/>
    <mergeCell ref="AX14:AX16"/>
    <mergeCell ref="AY14:AY16"/>
    <mergeCell ref="AZ14:AZ16"/>
    <mergeCell ref="BA14:BA16"/>
    <mergeCell ref="AO28:AR28"/>
    <mergeCell ref="AM28:AN28"/>
  </mergeCells>
  <phoneticPr fontId="1"/>
  <printOptions horizontalCentered="1" verticalCentered="1"/>
  <pageMargins left="0" right="0.59055118110236227" top="0.27559055118110237" bottom="0" header="0.23622047244094491" footer="0.39370078740157483"/>
  <pageSetup paperSize="9" scale="113" orientation="landscape" r:id="rId1"/>
  <headerFooter alignWithMargins="0">
    <oddFooter>&amp;C&amp;"ＭＳ Ｐゴシック,太字"オムロン健康保険組合&amp;RR3.06 改</oddFooter>
  </headerFooter>
  <colBreaks count="1" manualBreakCount="1">
    <brk id="55" max="4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63500</xdr:colOff>
                    <xdr:row>30</xdr:row>
                    <xdr:rowOff>38100</xdr:rowOff>
                  </from>
                  <to>
                    <xdr:col>10</xdr:col>
                    <xdr:colOff>69850</xdr:colOff>
                    <xdr:row>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17</xdr:col>
                    <xdr:colOff>31750</xdr:colOff>
                    <xdr:row>14</xdr:row>
                    <xdr:rowOff>50800</xdr:rowOff>
                  </from>
                  <to>
                    <xdr:col>19</xdr:col>
                    <xdr:colOff>69850</xdr:colOff>
                    <xdr:row>15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6" name="Check Box 46">
              <controlPr defaultSize="0" autoFill="0" autoLine="0" autoPict="0">
                <anchor moveWithCells="1">
                  <from>
                    <xdr:col>4</xdr:col>
                    <xdr:colOff>44450</xdr:colOff>
                    <xdr:row>24</xdr:row>
                    <xdr:rowOff>12700</xdr:rowOff>
                  </from>
                  <to>
                    <xdr:col>6</xdr:col>
                    <xdr:colOff>82550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7" name="Check Box 48">
              <controlPr defaultSize="0" autoFill="0" autoLine="0" autoPict="0">
                <anchor moveWithCells="1">
                  <from>
                    <xdr:col>4</xdr:col>
                    <xdr:colOff>44450</xdr:colOff>
                    <xdr:row>25</xdr:row>
                    <xdr:rowOff>0</xdr:rowOff>
                  </from>
                  <to>
                    <xdr:col>6</xdr:col>
                    <xdr:colOff>76200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8" name="Check Box 49">
              <controlPr defaultSize="0" autoFill="0" autoLine="0" autoPict="0">
                <anchor moveWithCells="1">
                  <from>
                    <xdr:col>4</xdr:col>
                    <xdr:colOff>44450</xdr:colOff>
                    <xdr:row>27</xdr:row>
                    <xdr:rowOff>0</xdr:rowOff>
                  </from>
                  <to>
                    <xdr:col>6</xdr:col>
                    <xdr:colOff>76200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9" name="Check Box 50">
              <controlPr defaultSize="0" autoFill="0" autoLine="0" autoPict="0">
                <anchor moveWithCells="1">
                  <from>
                    <xdr:col>15</xdr:col>
                    <xdr:colOff>6350</xdr:colOff>
                    <xdr:row>24</xdr:row>
                    <xdr:rowOff>44450</xdr:rowOff>
                  </from>
                  <to>
                    <xdr:col>16</xdr:col>
                    <xdr:colOff>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0" name="Check Box 51">
              <controlPr defaultSize="0" autoFill="0" autoLine="0" autoPict="0">
                <anchor moveWithCells="1">
                  <from>
                    <xdr:col>15</xdr:col>
                    <xdr:colOff>12700</xdr:colOff>
                    <xdr:row>26</xdr:row>
                    <xdr:rowOff>31750</xdr:rowOff>
                  </from>
                  <to>
                    <xdr:col>16</xdr:col>
                    <xdr:colOff>6350</xdr:colOff>
                    <xdr:row>27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1" name="Check Box 52">
              <controlPr defaultSize="0" autoFill="0" autoLine="0" autoPict="0">
                <anchor moveWithCells="1">
                  <from>
                    <xdr:col>17</xdr:col>
                    <xdr:colOff>31750</xdr:colOff>
                    <xdr:row>11</xdr:row>
                    <xdr:rowOff>69850</xdr:rowOff>
                  </from>
                  <to>
                    <xdr:col>19</xdr:col>
                    <xdr:colOff>69850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2" name="Check Box 53">
              <controlPr defaultSize="0" autoFill="0" autoLine="0" autoPict="0">
                <anchor moveWithCells="1">
                  <from>
                    <xdr:col>41</xdr:col>
                    <xdr:colOff>12700</xdr:colOff>
                    <xdr:row>11</xdr:row>
                    <xdr:rowOff>69850</xdr:rowOff>
                  </from>
                  <to>
                    <xdr:col>42</xdr:col>
                    <xdr:colOff>88900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3" name="Check Box 54">
              <controlPr defaultSize="0" autoFill="0" autoLine="0" autoPict="0">
                <anchor moveWithCells="1">
                  <from>
                    <xdr:col>41</xdr:col>
                    <xdr:colOff>12700</xdr:colOff>
                    <xdr:row>14</xdr:row>
                    <xdr:rowOff>44450</xdr:rowOff>
                  </from>
                  <to>
                    <xdr:col>42</xdr:col>
                    <xdr:colOff>101600</xdr:colOff>
                    <xdr:row>15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4" name="Check Box 55">
              <controlPr defaultSize="0" autoFill="0" autoLine="0" autoPict="0">
                <anchor moveWithCells="1">
                  <from>
                    <xdr:col>19</xdr:col>
                    <xdr:colOff>38100</xdr:colOff>
                    <xdr:row>5</xdr:row>
                    <xdr:rowOff>88900</xdr:rowOff>
                  </from>
                  <to>
                    <xdr:col>20</xdr:col>
                    <xdr:colOff>114300</xdr:colOff>
                    <xdr:row>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5" name="Check Box 56">
              <controlPr defaultSize="0" autoFill="0" autoLine="0" autoPict="0">
                <anchor moveWithCells="1">
                  <from>
                    <xdr:col>23</xdr:col>
                    <xdr:colOff>177800</xdr:colOff>
                    <xdr:row>5</xdr:row>
                    <xdr:rowOff>88900</xdr:rowOff>
                  </from>
                  <to>
                    <xdr:col>25</xdr:col>
                    <xdr:colOff>63500</xdr:colOff>
                    <xdr:row>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6" name="Check Box 57">
              <controlPr defaultSize="0" autoFill="0" autoLine="0" autoPict="0">
                <anchor moveWithCells="1">
                  <from>
                    <xdr:col>46</xdr:col>
                    <xdr:colOff>31750</xdr:colOff>
                    <xdr:row>14</xdr:row>
                    <xdr:rowOff>6350</xdr:rowOff>
                  </from>
                  <to>
                    <xdr:col>47</xdr:col>
                    <xdr:colOff>31750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7" name="Check Box 58">
              <controlPr defaultSize="0" autoFill="0" autoLine="0" autoPict="0">
                <anchor moveWithCells="1">
                  <from>
                    <xdr:col>46</xdr:col>
                    <xdr:colOff>31750</xdr:colOff>
                    <xdr:row>14</xdr:row>
                    <xdr:rowOff>152400</xdr:rowOff>
                  </from>
                  <to>
                    <xdr:col>47</xdr:col>
                    <xdr:colOff>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8" name="Check Box 61">
              <controlPr defaultSize="0" autoFill="0" autoLine="0" autoPict="0">
                <anchor moveWithCells="1">
                  <from>
                    <xdr:col>46</xdr:col>
                    <xdr:colOff>31750</xdr:colOff>
                    <xdr:row>12</xdr:row>
                    <xdr:rowOff>12700</xdr:rowOff>
                  </from>
                  <to>
                    <xdr:col>47</xdr:col>
                    <xdr:colOff>25400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9" name="Check Box 62">
              <controlPr defaultSize="0" autoFill="0" autoLine="0" autoPict="0">
                <anchor moveWithCells="1">
                  <from>
                    <xdr:col>20</xdr:col>
                    <xdr:colOff>6350</xdr:colOff>
                    <xdr:row>12</xdr:row>
                    <xdr:rowOff>25400</xdr:rowOff>
                  </from>
                  <to>
                    <xdr:col>20</xdr:col>
                    <xdr:colOff>184150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0" name="Check Box 63">
              <controlPr defaultSize="0" autoFill="0" autoLine="0" autoPict="0">
                <anchor moveWithCells="1">
                  <from>
                    <xdr:col>20</xdr:col>
                    <xdr:colOff>6350</xdr:colOff>
                    <xdr:row>14</xdr:row>
                    <xdr:rowOff>6350</xdr:rowOff>
                  </from>
                  <to>
                    <xdr:col>20</xdr:col>
                    <xdr:colOff>184150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1" name="Check Box 64">
              <controlPr defaultSize="0" autoFill="0" autoLine="0" autoPict="0">
                <anchor moveWithCells="1">
                  <from>
                    <xdr:col>20</xdr:col>
                    <xdr:colOff>6350</xdr:colOff>
                    <xdr:row>14</xdr:row>
                    <xdr:rowOff>152400</xdr:rowOff>
                  </from>
                  <to>
                    <xdr:col>20</xdr:col>
                    <xdr:colOff>177800</xdr:colOff>
                    <xdr:row>15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2" name="Check Box 65">
              <controlPr defaultSize="0" autoFill="0" autoLine="0" autoPict="0">
                <anchor moveWithCells="1">
                  <from>
                    <xdr:col>28</xdr:col>
                    <xdr:colOff>6350</xdr:colOff>
                    <xdr:row>1</xdr:row>
                    <xdr:rowOff>25400</xdr:rowOff>
                  </from>
                  <to>
                    <xdr:col>29</xdr:col>
                    <xdr:colOff>50800</xdr:colOff>
                    <xdr:row>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3" name="Check Box 66">
              <controlPr defaultSize="0" autoFill="0" autoLine="0" autoPict="0">
                <anchor moveWithCells="1">
                  <from>
                    <xdr:col>28</xdr:col>
                    <xdr:colOff>6350</xdr:colOff>
                    <xdr:row>2</xdr:row>
                    <xdr:rowOff>25400</xdr:rowOff>
                  </from>
                  <to>
                    <xdr:col>29</xdr:col>
                    <xdr:colOff>50800</xdr:colOff>
                    <xdr:row>2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B83897D6A40A41B8297416D9732319" ma:contentTypeVersion="10" ma:contentTypeDescription="新しいドキュメントを作成します。" ma:contentTypeScope="" ma:versionID="95c219b155cb46b12dc6a42d488873ec">
  <xsd:schema xmlns:xsd="http://www.w3.org/2001/XMLSchema" xmlns:xs="http://www.w3.org/2001/XMLSchema" xmlns:p="http://schemas.microsoft.com/office/2006/metadata/properties" xmlns:ns3="089df712-5745-4e4d-8f13-b002b3d4f23b" xmlns:ns4="4eeb9ce1-40a1-45d1-8994-03dc67180afb" targetNamespace="http://schemas.microsoft.com/office/2006/metadata/properties" ma:root="true" ma:fieldsID="392558d42c0269f5b792bbc6cdbdc1a1" ns3:_="" ns4:_="">
    <xsd:import namespace="089df712-5745-4e4d-8f13-b002b3d4f23b"/>
    <xsd:import namespace="4eeb9ce1-40a1-45d1-8994-03dc67180a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df712-5745-4e4d-8f13-b002b3d4f2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b9ce1-40a1-45d1-8994-03dc67180a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50FA5A-93D5-4A7E-BFBF-A6AC1FA0D94B}">
  <ds:schemaRefs>
    <ds:schemaRef ds:uri="http://purl.org/dc/dcmitype/"/>
    <ds:schemaRef ds:uri="http://schemas.microsoft.com/office/2006/documentManagement/types"/>
    <ds:schemaRef ds:uri="089df712-5745-4e4d-8f13-b002b3d4f23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eeb9ce1-40a1-45d1-8994-03dc67180af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B99B464-4FD1-4546-A998-3044FBF9E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9df712-5745-4e4d-8f13-b002b3d4f23b"/>
    <ds:schemaRef ds:uri="4eeb9ce1-40a1-45d1-8994-03dc67180a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308771-A26D-4D03-8875-E2D9CBE2F6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介護保険適用除外等該当・非該当届（正）</vt:lpstr>
      <vt:lpstr>介護保険適用除外等該当・非該当届（副）</vt:lpstr>
      <vt:lpstr>'介護保険適用除外等該当・非該当届（正）'!Print_Area</vt:lpstr>
      <vt:lpstr>'介護保険適用除外等該当・非該当届（副）'!Print_Area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2019-04-10T02:23:38Z</dcterms:created>
  <dcterms:modified xsi:type="dcterms:W3CDTF">2021-06-30T06:27:23Z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0x010100CBB83897D6A40A41B8297416D9732319</vt:lpwstr>
  </property>
</Properties>
</file>